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岗位简介表" sheetId="1" r:id="rId1"/>
  </sheets>
  <definedNames/>
  <calcPr fullCalcOnLoad="1"/>
</workbook>
</file>

<file path=xl/sharedStrings.xml><?xml version="1.0" encoding="utf-8"?>
<sst xmlns="http://schemas.openxmlformats.org/spreadsheetml/2006/main" count="99" uniqueCount="75">
  <si>
    <t xml:space="preserve">2023年江阴文化商业旅游产业集团有限公司公开招聘工作人员岗位简介表   </t>
  </si>
  <si>
    <t>岗位代码</t>
  </si>
  <si>
    <t>招聘子公司</t>
  </si>
  <si>
    <t>岗位</t>
  </si>
  <si>
    <t>岗位职责</t>
  </si>
  <si>
    <t>学历</t>
  </si>
  <si>
    <t>专业</t>
  </si>
  <si>
    <t>具体要求</t>
  </si>
  <si>
    <t>人数</t>
  </si>
  <si>
    <t>人员性质</t>
  </si>
  <si>
    <t>01</t>
  </si>
  <si>
    <t>江阴市旅游文化产业发展有限公司</t>
  </si>
  <si>
    <t>造价师</t>
  </si>
  <si>
    <t>1、负责组织、编制开发项目的施工图预算；2、审核开发项目的竣工结算和审计；3、参与工程施工、材料和设备招标、投资控制；4、审核招标活动和合同条款中的标的；5、参与材料、设备考察问价，对原材料采购审核把关；6、审核设计图纸，掌握施工现场进展情况，发现问题；7、不断建立和完善建设项目的竣工结算制度。</t>
  </si>
  <si>
    <t>本科及以上，
并取得相应学位</t>
  </si>
  <si>
    <t>工程类专业</t>
  </si>
  <si>
    <t>35周岁及以下，符合以下任一条件者年龄可放宽至40周岁：具备一级注册造价师证，有较长的园林景观工程造价经验和业绩。</t>
  </si>
  <si>
    <t>企业</t>
  </si>
  <si>
    <t>02</t>
  </si>
  <si>
    <t>园林工程设计师</t>
  </si>
  <si>
    <t>1、负责深化主创设计意图，分析项目要求，配合完成景观方案的描述与表达；2、负责完成景观的方案设计、扩初设计和部分施工图设计；3、负责根据反馈调整设计方案，确保设计达到完美效果。</t>
  </si>
  <si>
    <t>设计类专业</t>
  </si>
  <si>
    <t>35周岁及以下，符合以下任一条件者年龄可放宽至40周岁：具备风景园林设计中级工程师证，有较长的园林景观设计经验和业绩并有带领团队经历。</t>
  </si>
  <si>
    <t>03</t>
  </si>
  <si>
    <t>项目经理</t>
  </si>
  <si>
    <t>1、组织制定项目总体规划和施工设计，全面负责项目的生产、经营、质量、财务等一系列管理工作； 2、负责项目的施工方案以及进度计划的安排与落实； 3、合理的组织、调度生产要素，保证工程项目保质保量的完成 ；4、及时与甲方进行沟通，做好各阶段工程的竣工验收和结算工作，加快资金周转，做好成本核算，审核各项费用支出； 5、负责施工现场管理，合理使用物料、设备及劳动力，控制施工成本； 6、解决处理施工中出现的各种问题； 7、对潜在的项目风险进行预测和分级，并制订调整计划和应急策略。</t>
  </si>
  <si>
    <t>35周岁及以下，符合以下任一条件者年龄可放宽至40周岁：具备中级以上工程师证，有二级以上市政（建筑）建造师或者其他注册类工程师证，有较长的园林景观工程经验和业绩。</t>
  </si>
  <si>
    <t>04</t>
  </si>
  <si>
    <t>园林管理规划师</t>
  </si>
  <si>
    <t>1、负责园林废弃物处理利用；2、苗圃日常经营管理；3、林木培育以及综合利用等方面工作。</t>
  </si>
  <si>
    <t>硕士研究生及以上，并取得相应学位</t>
  </si>
  <si>
    <t>园林类专业</t>
  </si>
  <si>
    <t>35周岁及以下</t>
  </si>
  <si>
    <t>05</t>
  </si>
  <si>
    <t>江阴市澄景城市园林服务有限公司</t>
  </si>
  <si>
    <t>1、独立完成工程预决算相关工作；2、负责专业成本核算、分析，以及专业动态成本控制的跟进；3、完成领导交办的其他任务。</t>
  </si>
  <si>
    <t>不限</t>
  </si>
  <si>
    <t>35周岁及以下，具备造价师证书，或有三年以上工作经验者，年龄可放宽至40周岁。</t>
  </si>
  <si>
    <t>06</t>
  </si>
  <si>
    <t>家庭园艺设计师</t>
  </si>
  <si>
    <t>1、熟悉行业相关规范、独立完成整套设计；2、负责沟通客户具体需求，配合相关部门完成合同签订；3、负责项目方案构思及提案；4、负责设计预算工作；5、善于沟通、表达能力强，良好的协调能力及团队合作精神，责任心强；6、完成领导交办的其他任务。</t>
  </si>
  <si>
    <t>35周岁及以下，具备三年以上工作经验者，年龄可放宽至40周岁</t>
  </si>
  <si>
    <t>07</t>
  </si>
  <si>
    <t>江阴城市集散旅行社有限公司</t>
  </si>
  <si>
    <t>副总经理</t>
  </si>
  <si>
    <t>负责公司旅游市场业务的开拓及管理。</t>
  </si>
  <si>
    <t>旅游管理、市场营销、工商管理</t>
  </si>
  <si>
    <t>35周岁及以下，具有领队证及导游证；有5年以上旅行社高级管理经验者，年龄可放宽至40周岁。</t>
  </si>
  <si>
    <t>08</t>
  </si>
  <si>
    <t>旅游计调专员</t>
  </si>
  <si>
    <t>负责旅游线路的策划、宣传、订房、订票及其他旅游业务的计划调度。</t>
  </si>
  <si>
    <t>35周岁及以下，具有领队证及导游证；有5年以上旅行社计调管理经验者，年龄可放宽至40周岁。</t>
  </si>
  <si>
    <t>09</t>
  </si>
  <si>
    <t>文创专员</t>
  </si>
  <si>
    <t>负责各类旅游和文创业务的市场策划、开拓及营运。</t>
  </si>
  <si>
    <t>大专及
以上</t>
  </si>
  <si>
    <t>旅游及会展管理、市场营销、文化产业管理、休闲服务与管理、设计制作类</t>
  </si>
  <si>
    <t>40周岁及以下</t>
  </si>
  <si>
    <t>劳务派遣</t>
  </si>
  <si>
    <t>10</t>
  </si>
  <si>
    <t>江阴市影剧有限公司</t>
  </si>
  <si>
    <t>策划专员</t>
  </si>
  <si>
    <t>负责公司及红星电影院相关的文字材料工作及对外宣传的活动策划。</t>
  </si>
  <si>
    <t>文秘或广告策划专业</t>
  </si>
  <si>
    <t>35周岁及以下，有文字功底，熟悉公众号等对外宣传软件，有实际工作经验者优先。</t>
  </si>
  <si>
    <t>11</t>
  </si>
  <si>
    <t>江阴大剧院</t>
  </si>
  <si>
    <t>市场拓展专员</t>
  </si>
  <si>
    <t>1、对项目进行前期策划、分工落实，侧重项目执行和分工落实；2、对项目实施进行监督；3、对项目各个环节进行把控；4、完成上级交办的其它工作任务。</t>
  </si>
  <si>
    <t>35周岁及以下，有一定的创新思维能力；有较强的活动策划能力；熟悉各项活动和宣传片等制作流程；具有较好的文字写作功底；有较强的把控能力和执行力。</t>
  </si>
  <si>
    <t>12</t>
  </si>
  <si>
    <t>广告制作及运维专员</t>
  </si>
  <si>
    <t>1、活动广告策划、各大平台宣传维护；2、广告包装制作、网络宣传；3、完成上级交办的其它工作任务。</t>
  </si>
  <si>
    <t>广告设计、平面设计、编导、计算机网络等相关专业</t>
  </si>
  <si>
    <t xml:space="preserve">35周岁及以下，具有较强的事业心和责任感，爱岗敬业；熟悉广告制作流程，掌握一定的广告包装制作操作技能；具备良好的审美观 。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</si>
</sst>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26"/>
      <color indexed="8"/>
      <name val="方正小标宋_GBK"/>
      <family val="4"/>
    </font>
    <font>
      <sz val="12"/>
      <color indexed="8"/>
      <name val="黑体"/>
      <family val="0"/>
    </font>
    <font>
      <sz val="12"/>
      <color indexed="8"/>
      <name val="方正仿宋_GBK"/>
      <family val="4"/>
    </font>
    <font>
      <sz val="12"/>
      <color indexed="8"/>
      <name val="方正黑体_GBK"/>
      <family val="4"/>
    </font>
    <font>
      <sz val="11"/>
      <color indexed="9"/>
      <name val="宋体"/>
      <family val="0"/>
    </font>
    <font>
      <sz val="11"/>
      <color indexed="19"/>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5"/>
      <color indexed="54"/>
      <name val="宋体"/>
      <family val="0"/>
    </font>
    <font>
      <sz val="11"/>
      <color indexed="62"/>
      <name val="宋体"/>
      <family val="0"/>
    </font>
    <font>
      <i/>
      <sz val="11"/>
      <color indexed="23"/>
      <name val="宋体"/>
      <family val="0"/>
    </font>
    <font>
      <u val="single"/>
      <sz val="11"/>
      <color indexed="20"/>
      <name val="宋体"/>
      <family val="0"/>
    </font>
    <font>
      <sz val="11"/>
      <color indexed="17"/>
      <name val="宋体"/>
      <family val="0"/>
    </font>
    <font>
      <b/>
      <sz val="11"/>
      <color indexed="8"/>
      <name val="宋体"/>
      <family val="0"/>
    </font>
    <font>
      <b/>
      <sz val="13"/>
      <color indexed="54"/>
      <name val="宋体"/>
      <family val="0"/>
    </font>
    <font>
      <sz val="11"/>
      <color indexed="10"/>
      <name val="宋体"/>
      <family val="0"/>
    </font>
    <font>
      <b/>
      <sz val="11"/>
      <color indexed="53"/>
      <name val="宋体"/>
      <family val="0"/>
    </font>
    <font>
      <sz val="11"/>
      <color indexed="53"/>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6"/>
      <color theme="1"/>
      <name val="方正小标宋_GBK"/>
      <family val="4"/>
    </font>
    <font>
      <sz val="12"/>
      <color theme="1"/>
      <name val="黑体"/>
      <family val="0"/>
    </font>
    <font>
      <sz val="12"/>
      <color theme="1"/>
      <name val="方正仿宋_GBK"/>
      <family val="4"/>
    </font>
    <font>
      <sz val="12"/>
      <color rgb="FF000000"/>
      <name val="方正仿宋_GBK"/>
      <family val="4"/>
    </font>
    <font>
      <sz val="12"/>
      <color theme="1"/>
      <name val="方正黑体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6">
    <xf numFmtId="0" fontId="0" fillId="0" borderId="0" xfId="0" applyFont="1" applyAlignment="1">
      <alignment vertical="center"/>
    </xf>
    <xf numFmtId="0" fontId="0" fillId="0" borderId="0" xfId="0" applyFill="1" applyAlignment="1">
      <alignment vertical="center" wrapText="1"/>
    </xf>
    <xf numFmtId="0" fontId="0" fillId="0" borderId="0" xfId="0" applyFill="1" applyAlignment="1">
      <alignment vertical="center"/>
    </xf>
    <xf numFmtId="0" fontId="43" fillId="0" borderId="9" xfId="0"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vertical="top" wrapText="1"/>
    </xf>
    <xf numFmtId="0" fontId="4"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0" fontId="45" fillId="0" borderId="12" xfId="0" applyFont="1" applyFill="1" applyBorder="1" applyAlignment="1">
      <alignment horizontal="center" vertical="center" wrapText="1"/>
    </xf>
    <xf numFmtId="0" fontId="45" fillId="0" borderId="9" xfId="0" applyFont="1" applyFill="1" applyBorder="1" applyAlignment="1">
      <alignment horizontal="left" vertical="top" wrapText="1"/>
    </xf>
    <xf numFmtId="0" fontId="45" fillId="0" borderId="9" xfId="0" applyFont="1" applyFill="1" applyBorder="1" applyAlignment="1">
      <alignment vertical="center" wrapText="1"/>
    </xf>
    <xf numFmtId="49"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49" fontId="45" fillId="0" borderId="9" xfId="0" applyNumberFormat="1" applyFont="1" applyFill="1" applyBorder="1" applyAlignment="1">
      <alignment horizontal="center" vertical="center"/>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5" fillId="0" borderId="9" xfId="0" applyFont="1" applyFill="1" applyBorder="1" applyAlignment="1">
      <alignment horizontal="left" vertical="center"/>
    </xf>
    <xf numFmtId="0" fontId="47" fillId="0" borderId="10" xfId="0" applyFont="1" applyFill="1" applyBorder="1" applyAlignment="1">
      <alignment horizontal="center" vertical="center" wrapText="1"/>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
  <sheetViews>
    <sheetView tabSelected="1" zoomScale="80" zoomScaleNormal="80" zoomScaleSheetLayoutView="100" workbookViewId="0" topLeftCell="A1">
      <selection activeCell="A1" sqref="A1:I1"/>
    </sheetView>
  </sheetViews>
  <sheetFormatPr defaultColWidth="9.00390625" defaultRowHeight="15"/>
  <cols>
    <col min="1" max="1" width="6.421875" style="2" customWidth="1"/>
    <col min="2" max="3" width="13.421875" style="2" customWidth="1"/>
    <col min="4" max="4" width="57.140625" style="2" customWidth="1"/>
    <col min="5" max="5" width="16.421875" style="2" customWidth="1"/>
    <col min="6" max="6" width="27.7109375" style="2" customWidth="1"/>
    <col min="7" max="7" width="35.421875" style="2" customWidth="1"/>
    <col min="8" max="8" width="9.00390625" style="2" customWidth="1"/>
    <col min="9" max="9" width="7.140625" style="2" customWidth="1"/>
    <col min="10" max="16384" width="9.00390625" style="2" customWidth="1"/>
  </cols>
  <sheetData>
    <row r="1" spans="1:9" ht="66.75" customHeight="1">
      <c r="A1" s="3" t="s">
        <v>0</v>
      </c>
      <c r="B1" s="3"/>
      <c r="C1" s="3"/>
      <c r="D1" s="3"/>
      <c r="E1" s="3"/>
      <c r="F1" s="3"/>
      <c r="G1" s="3"/>
      <c r="H1" s="3"/>
      <c r="I1" s="3"/>
    </row>
    <row r="2" spans="1:9" s="1" customFormat="1" ht="33.75" customHeight="1">
      <c r="A2" s="4" t="s">
        <v>1</v>
      </c>
      <c r="B2" s="4" t="s">
        <v>2</v>
      </c>
      <c r="C2" s="4" t="s">
        <v>3</v>
      </c>
      <c r="D2" s="5" t="s">
        <v>4</v>
      </c>
      <c r="E2" s="5" t="s">
        <v>5</v>
      </c>
      <c r="F2" s="5" t="s">
        <v>6</v>
      </c>
      <c r="G2" s="5" t="s">
        <v>7</v>
      </c>
      <c r="H2" s="5" t="s">
        <v>8</v>
      </c>
      <c r="I2" s="23" t="s">
        <v>9</v>
      </c>
    </row>
    <row r="3" spans="1:9" ht="99">
      <c r="A3" s="6" t="s">
        <v>10</v>
      </c>
      <c r="B3" s="7" t="s">
        <v>11</v>
      </c>
      <c r="C3" s="8" t="s">
        <v>12</v>
      </c>
      <c r="D3" s="9" t="s">
        <v>13</v>
      </c>
      <c r="E3" s="10" t="s">
        <v>14</v>
      </c>
      <c r="F3" s="10" t="s">
        <v>15</v>
      </c>
      <c r="G3" s="11" t="s">
        <v>16</v>
      </c>
      <c r="H3" s="12">
        <v>1</v>
      </c>
      <c r="I3" s="24" t="s">
        <v>17</v>
      </c>
    </row>
    <row r="4" spans="1:9" ht="84" customHeight="1">
      <c r="A4" s="6" t="s">
        <v>18</v>
      </c>
      <c r="B4" s="13"/>
      <c r="C4" s="8" t="s">
        <v>19</v>
      </c>
      <c r="D4" s="14" t="s">
        <v>20</v>
      </c>
      <c r="E4" s="10" t="s">
        <v>14</v>
      </c>
      <c r="F4" s="10" t="s">
        <v>21</v>
      </c>
      <c r="G4" s="15" t="s">
        <v>22</v>
      </c>
      <c r="H4" s="12">
        <v>1</v>
      </c>
      <c r="I4" s="24" t="s">
        <v>17</v>
      </c>
    </row>
    <row r="5" spans="1:9" ht="148.5">
      <c r="A5" s="6" t="s">
        <v>23</v>
      </c>
      <c r="B5" s="13"/>
      <c r="C5" s="8" t="s">
        <v>24</v>
      </c>
      <c r="D5" s="14" t="s">
        <v>25</v>
      </c>
      <c r="E5" s="10" t="s">
        <v>14</v>
      </c>
      <c r="F5" s="10" t="s">
        <v>15</v>
      </c>
      <c r="G5" s="11" t="s">
        <v>26</v>
      </c>
      <c r="H5" s="12">
        <v>1</v>
      </c>
      <c r="I5" s="24" t="s">
        <v>17</v>
      </c>
    </row>
    <row r="6" spans="1:9" ht="49.5">
      <c r="A6" s="16" t="s">
        <v>27</v>
      </c>
      <c r="B6" s="13"/>
      <c r="C6" s="17" t="s">
        <v>28</v>
      </c>
      <c r="D6" s="11" t="s">
        <v>29</v>
      </c>
      <c r="E6" s="10" t="s">
        <v>30</v>
      </c>
      <c r="F6" s="10" t="s">
        <v>31</v>
      </c>
      <c r="G6" s="18" t="s">
        <v>32</v>
      </c>
      <c r="H6" s="12">
        <v>1</v>
      </c>
      <c r="I6" s="24" t="s">
        <v>17</v>
      </c>
    </row>
    <row r="7" spans="1:9" ht="49.5">
      <c r="A7" s="19" t="s">
        <v>33</v>
      </c>
      <c r="B7" s="20" t="s">
        <v>34</v>
      </c>
      <c r="C7" s="18" t="s">
        <v>12</v>
      </c>
      <c r="D7" s="11" t="s">
        <v>35</v>
      </c>
      <c r="E7" s="10" t="s">
        <v>14</v>
      </c>
      <c r="F7" s="10" t="s">
        <v>36</v>
      </c>
      <c r="G7" s="11" t="s">
        <v>37</v>
      </c>
      <c r="H7" s="12">
        <v>1</v>
      </c>
      <c r="I7" s="24" t="s">
        <v>17</v>
      </c>
    </row>
    <row r="8" spans="1:9" ht="82.5">
      <c r="A8" s="6" t="s">
        <v>38</v>
      </c>
      <c r="B8" s="20"/>
      <c r="C8" s="8" t="s">
        <v>39</v>
      </c>
      <c r="D8" s="11" t="s">
        <v>40</v>
      </c>
      <c r="E8" s="10" t="s">
        <v>14</v>
      </c>
      <c r="F8" s="10" t="s">
        <v>36</v>
      </c>
      <c r="G8" s="11" t="s">
        <v>41</v>
      </c>
      <c r="H8" s="12">
        <v>1</v>
      </c>
      <c r="I8" s="24" t="s">
        <v>17</v>
      </c>
    </row>
    <row r="9" spans="1:9" ht="49.5">
      <c r="A9" s="6" t="s">
        <v>42</v>
      </c>
      <c r="B9" s="7" t="s">
        <v>43</v>
      </c>
      <c r="C9" s="8" t="s">
        <v>44</v>
      </c>
      <c r="D9" s="11" t="s">
        <v>45</v>
      </c>
      <c r="E9" s="10" t="s">
        <v>14</v>
      </c>
      <c r="F9" s="21" t="s">
        <v>46</v>
      </c>
      <c r="G9" s="11" t="s">
        <v>47</v>
      </c>
      <c r="H9" s="12">
        <v>1</v>
      </c>
      <c r="I9" s="20" t="s">
        <v>17</v>
      </c>
    </row>
    <row r="10" spans="1:9" ht="49.5">
      <c r="A10" s="6" t="s">
        <v>48</v>
      </c>
      <c r="B10" s="13"/>
      <c r="C10" s="8" t="s">
        <v>49</v>
      </c>
      <c r="D10" s="11" t="s">
        <v>50</v>
      </c>
      <c r="E10" s="10" t="s">
        <v>14</v>
      </c>
      <c r="F10" s="21" t="s">
        <v>46</v>
      </c>
      <c r="G10" s="11" t="s">
        <v>51</v>
      </c>
      <c r="H10" s="12">
        <v>1</v>
      </c>
      <c r="I10" s="20" t="s">
        <v>17</v>
      </c>
    </row>
    <row r="11" spans="1:9" ht="49.5" customHeight="1">
      <c r="A11" s="19" t="s">
        <v>52</v>
      </c>
      <c r="B11" s="13"/>
      <c r="C11" s="18" t="s">
        <v>53</v>
      </c>
      <c r="D11" s="22" t="s">
        <v>54</v>
      </c>
      <c r="E11" s="10" t="s">
        <v>55</v>
      </c>
      <c r="F11" s="10" t="s">
        <v>56</v>
      </c>
      <c r="G11" s="8" t="s">
        <v>57</v>
      </c>
      <c r="H11" s="12">
        <v>2</v>
      </c>
      <c r="I11" s="20" t="s">
        <v>58</v>
      </c>
    </row>
    <row r="12" spans="1:9" ht="49.5">
      <c r="A12" s="6" t="s">
        <v>59</v>
      </c>
      <c r="B12" s="15" t="s">
        <v>60</v>
      </c>
      <c r="C12" s="8" t="s">
        <v>61</v>
      </c>
      <c r="D12" s="11" t="s">
        <v>62</v>
      </c>
      <c r="E12" s="10" t="s">
        <v>14</v>
      </c>
      <c r="F12" s="10" t="s">
        <v>63</v>
      </c>
      <c r="G12" s="11" t="s">
        <v>64</v>
      </c>
      <c r="H12" s="12">
        <v>1</v>
      </c>
      <c r="I12" s="25" t="s">
        <v>17</v>
      </c>
    </row>
    <row r="13" spans="1:9" ht="100.5" customHeight="1">
      <c r="A13" s="6" t="s">
        <v>65</v>
      </c>
      <c r="B13" s="20" t="s">
        <v>66</v>
      </c>
      <c r="C13" s="8" t="s">
        <v>67</v>
      </c>
      <c r="D13" s="11" t="s">
        <v>68</v>
      </c>
      <c r="E13" s="10" t="s">
        <v>14</v>
      </c>
      <c r="F13" s="10" t="s">
        <v>36</v>
      </c>
      <c r="G13" s="11" t="s">
        <v>69</v>
      </c>
      <c r="H13" s="12">
        <v>1</v>
      </c>
      <c r="I13" s="20" t="s">
        <v>17</v>
      </c>
    </row>
    <row r="14" spans="1:9" ht="84.75" customHeight="1">
      <c r="A14" s="6" t="s">
        <v>70</v>
      </c>
      <c r="B14" s="20"/>
      <c r="C14" s="8" t="s">
        <v>71</v>
      </c>
      <c r="D14" s="11" t="s">
        <v>72</v>
      </c>
      <c r="E14" s="10" t="s">
        <v>14</v>
      </c>
      <c r="F14" s="10" t="s">
        <v>73</v>
      </c>
      <c r="G14" s="11" t="s">
        <v>74</v>
      </c>
      <c r="H14" s="12">
        <v>1</v>
      </c>
      <c r="I14" s="20" t="s">
        <v>17</v>
      </c>
    </row>
  </sheetData>
  <sheetProtection/>
  <mergeCells count="5">
    <mergeCell ref="A1:I1"/>
    <mergeCell ref="B3:B6"/>
    <mergeCell ref="B7:B8"/>
    <mergeCell ref="B9:B11"/>
    <mergeCell ref="B13:B14"/>
  </mergeCells>
  <dataValidations count="1">
    <dataValidation allowBlank="1" showInputMessage="1" showErrorMessage="1" sqref="G3 G9 G10 G12 G13"/>
  </dataValidations>
  <printOptions/>
  <pageMargins left="0.39305555555555555" right="0.3541666666666667" top="0.39305555555555555" bottom="0.39305555555555555" header="0.3145833333333333" footer="0.3145833333333333"/>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cp:lastModifiedBy>
  <cp:lastPrinted>2022-11-17T06:47:58Z</cp:lastPrinted>
  <dcterms:created xsi:type="dcterms:W3CDTF">2019-10-25T07:57:00Z</dcterms:created>
  <dcterms:modified xsi:type="dcterms:W3CDTF">2023-08-03T09:16:33Z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34B05ABD649447CB908B73A711BB7901_13</vt:lpwstr>
  </property>
</Properties>
</file>