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<sst xmlns="http://schemas.openxmlformats.org/spreadsheetml/2006/main" count="22" uniqueCount="22">
  <si>
    <t>附件2</t>
  </si>
  <si>
    <t>镇江新区教育系统2022年第二批公开招聘事业编制工作人员
专业参考目录</t>
  </si>
  <si>
    <t>专业类别</t>
  </si>
  <si>
    <r>
      <rPr>
        <sz val="11"/>
        <rFont val="黑体"/>
        <charset val="134"/>
      </rPr>
      <t>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专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业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名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称</t>
    </r>
  </si>
  <si>
    <t>语文</t>
  </si>
  <si>
    <t>中国现当代文学、中国古代文学、中国古典文献学、中国语言文学、中国语言文化、比较文学与世界文学、新闻学、文艺学、中国文学与文化、汉语、汉语言、汉语言文学、汉语言文学（师范）、汉语言文字学、汉语言文学教育、汉语言教育、汉语言文学与文化传播、汉语国际教育、对外汉语、古典文献、古典文献学、现代汉语、古汉语文学、中文、中文应用、应用语言学、语言学与应用语言学、中国少数民族语言文学、秘书学、高级文秘、语文教育、语文课程与教学论、课程与教学论（语文）、学科教学（语文）、汉语言文学（文秘）、汉语言文学（涉外文秘）、汉语言文学（涉外汉语）、华文教育、教育学、编辑出版学、广播电视学、传播学、戏剧影视文学；
以下专业仅限报小学语文教师岗位：小学教育（文）、小学教育（文科）、小学教育（双语）、教育学（小学双语教育）、教育学（小学教育）、教育学（小学语文）、小学教育、教育学（小学全科教育）、小学语文教育 、小教双语</t>
  </si>
  <si>
    <t>数学</t>
  </si>
  <si>
    <t>数学、基础数学，数学教育、数学与（及）应用数学、数学与信息科学、数学科学与应用、运算学与控制论、运筹学与控制论、计算数学、信息与计算科学、应用数学、数理基础科学、概率论与数理统计、统计学、应用统计学、学科教学（数学）、金融数学；
以下专业仅限报小学数学教师岗位：小学教育（理）、小学教育（数学）、小学教育、小学全科教育、教育学（小学全科教育）</t>
  </si>
  <si>
    <t>英语</t>
  </si>
  <si>
    <t xml:space="preserve">英语、英语（师范）、商务英语、经贸英语、翻译、英语翻译、英语口译、英语笔译、英语语言文学、英语教育、外国语言文学、外国语言学及应用语言学、学科教学（英语）、课程与教学论（英语）、英语（实用英语）、应用英语；
以下专业仅限报小学英语教师岗位：小学教育（双语）、小教英语、小学英语教育、小学教育（英语）、小学教育（英语方向）、小教双语、少儿双语教育  </t>
  </si>
  <si>
    <t>语文（师范类）</t>
  </si>
  <si>
    <t>专业名称中含“师范”字样或就业推荐表中专业标识为师范类的各类师范语文专业，具体专业参照本目录中的“语文”专业</t>
  </si>
  <si>
    <t>数学（师范类）</t>
  </si>
  <si>
    <t>专业名称中含“师范”字样或就业推荐表中专业标识为师范类的各类师范数学专业，具体专业参照本目录中的“数学”专业</t>
  </si>
  <si>
    <t>英语（师范类）</t>
  </si>
  <si>
    <t>专业名称中含“师范”字样或就业推荐表中专业标识为师范类的各类师范英语专业，具体专业参照本目录中的“英语”专业</t>
  </si>
  <si>
    <t>体育</t>
  </si>
  <si>
    <t>体育学、体育人文社会学、运动人体科学、体育教育训练学、武术与民族传统体育、运动训练、竞技体育、社会体育指导与管理、社会体育、体育教育、运动科学、民族传统体育、运动康复、体育健康、体育服务与管理、运动康复与健康、休闲体育、学科教学(体育)、课程与教学论（体育）、体育专项；
以下专业仅限报小学体育教师岗位：小学教育（体育）、小学体育（艺体）、小学体育</t>
  </si>
  <si>
    <t>音乐</t>
  </si>
  <si>
    <t>艺术学、音乐学、音乐学（师范）、音乐学（师范类）、音乐学（现代音乐）、音乐学（音乐教育方向）、音乐表演、音乐教育、艺术教育、学科教学（音乐）、课程与教学论（音乐）、作曲与作曲技术理论、舞蹈表演、舞蹈编导、音乐与舞蹈学、音乐与舞蹈表演、舞蹈学、声乐表演、音乐科技与艺术、戏剧学；
以下专业仅限报小学音乐教师岗位：小学教育（艺体）、小学音乐教育</t>
  </si>
  <si>
    <t>备注</t>
  </si>
  <si>
    <t>如有相关相近专业未列入“所需专业名称”内，由镇江新区社会发展局对相关相近专业进行审核确认。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</si>
</sst>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sz val="11"/>
      <name val="Microsoft Yahei"/>
      <charset val="134"/>
    </font>
  </fonts>
  <fills count="36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2" fillId="14" borderId="0" applyNumberFormat="0" applyBorder="0" applyAlignment="0" applyProtection="0"/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35" borderId="0" applyNumberFormat="0" applyBorder="0" applyAlignment="0" applyProtection="0"/>
    <xf numFmtId="0" fontId="28" fillId="3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好_Sheet1" xfId="54"/>
    <cellStyle name="好_岗位表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zoomScale="115" zoomScaleNormal="115" workbookViewId="0">
      <selection activeCell="B8" sqref="B8:K8"/>
    </sheetView>
  </sheetViews>
  <sheetFormatPr defaultColWidth="9" defaultRowHeight="13.5"/>
  <cols>
    <col min="1" max="1" width="9.125" style="1" customWidth="1"/>
    <col min="2" max="7" width="9" style="1"/>
    <col min="8" max="8" width="8.75" style="1" customWidth="1"/>
    <col min="9" max="9" width="9.5" style="1" customWidth="1"/>
    <col min="10" max="10" width="10" style="1" customWidth="1"/>
    <col min="11" max="11" width="3.125" style="1" customWidth="1"/>
    <col min="12" max="12" width="8.625" style="1" customWidth="1"/>
    <col min="13" max="16384" width="9" style="1"/>
  </cols>
  <sheetData>
    <row r="1" spans="1:1">
      <c r="A1" s="1" t="s">
        <v>0</v>
      </c>
    </row>
    <row r="2" ht="50.4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9.5" customHeight="1" spans="1:1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ht="155.45" customHeight="1" spans="1:1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ht="72.95" customHeight="1" spans="1:1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ht="72.95" customHeight="1" spans="1:11">
      <c r="A6" s="4" t="s">
        <v>8</v>
      </c>
      <c r="B6" s="5" t="s">
        <v>9</v>
      </c>
      <c r="C6" s="5"/>
      <c r="D6" s="5"/>
      <c r="E6" s="5"/>
      <c r="F6" s="5"/>
      <c r="G6" s="5"/>
      <c r="H6" s="5"/>
      <c r="I6" s="5"/>
      <c r="J6" s="5"/>
      <c r="K6" s="5"/>
    </row>
    <row r="7" ht="54" customHeight="1" spans="1:11">
      <c r="A7" s="4" t="s">
        <v>10</v>
      </c>
      <c r="B7" s="5" t="s">
        <v>11</v>
      </c>
      <c r="C7" s="5"/>
      <c r="D7" s="5"/>
      <c r="E7" s="5"/>
      <c r="F7" s="5"/>
      <c r="G7" s="5"/>
      <c r="H7" s="5"/>
      <c r="I7" s="5"/>
      <c r="J7" s="5"/>
      <c r="K7" s="5"/>
    </row>
    <row r="8" ht="55" customHeight="1" spans="1:11">
      <c r="A8" s="4" t="s">
        <v>12</v>
      </c>
      <c r="B8" s="5" t="s">
        <v>13</v>
      </c>
      <c r="C8" s="5"/>
      <c r="D8" s="5"/>
      <c r="E8" s="5"/>
      <c r="F8" s="5"/>
      <c r="G8" s="5"/>
      <c r="H8" s="5"/>
      <c r="I8" s="5"/>
      <c r="J8" s="5"/>
      <c r="K8" s="5"/>
    </row>
    <row r="9" ht="54" customHeight="1" spans="1:11">
      <c r="A9" s="4" t="s">
        <v>14</v>
      </c>
      <c r="B9" s="5" t="s">
        <v>15</v>
      </c>
      <c r="C9" s="5"/>
      <c r="D9" s="5"/>
      <c r="E9" s="5"/>
      <c r="F9" s="5"/>
      <c r="G9" s="5"/>
      <c r="H9" s="5"/>
      <c r="I9" s="5"/>
      <c r="J9" s="5"/>
      <c r="K9" s="5"/>
    </row>
    <row r="10" ht="75" customHeight="1" spans="1:11">
      <c r="A10" s="4" t="s">
        <v>16</v>
      </c>
      <c r="B10" s="5" t="s">
        <v>17</v>
      </c>
      <c r="C10" s="5"/>
      <c r="D10" s="5"/>
      <c r="E10" s="5"/>
      <c r="F10" s="5"/>
      <c r="G10" s="5"/>
      <c r="H10" s="5"/>
      <c r="I10" s="5"/>
      <c r="J10" s="5"/>
      <c r="K10" s="5"/>
    </row>
    <row r="11" ht="75.95" customHeight="1" spans="1:11">
      <c r="A11" s="4" t="s">
        <v>18</v>
      </c>
      <c r="B11" s="5" t="s">
        <v>19</v>
      </c>
      <c r="C11" s="5"/>
      <c r="D11" s="5"/>
      <c r="E11" s="5"/>
      <c r="F11" s="5"/>
      <c r="G11" s="5"/>
      <c r="H11" s="5"/>
      <c r="I11" s="5"/>
      <c r="J11" s="5"/>
      <c r="K11" s="5"/>
    </row>
    <row r="12" ht="33" customHeight="1" spans="1:11">
      <c r="A12" s="6" t="s">
        <v>20</v>
      </c>
      <c r="B12" s="7" t="s">
        <v>21</v>
      </c>
      <c r="C12" s="8"/>
      <c r="D12" s="8"/>
      <c r="E12" s="8"/>
      <c r="F12" s="8"/>
      <c r="G12" s="8"/>
      <c r="H12" s="8"/>
      <c r="I12" s="8"/>
      <c r="J12" s="8"/>
      <c r="K12" s="9"/>
    </row>
  </sheetData>
  <mergeCells count="11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12:K12"/>
  </mergeCells>
  <conditionalFormatting sqref="B4:K4">
    <cfRule type="duplicateValues" dxfId="0" priority="5"/>
  </conditionalFormatting>
  <conditionalFormatting sqref="B7:K7">
    <cfRule type="duplicateValues" dxfId="0" priority="3"/>
  </conditionalFormatting>
  <conditionalFormatting sqref="B8:K8">
    <cfRule type="duplicateValues" dxfId="0" priority="2"/>
  </conditionalFormatting>
  <conditionalFormatting sqref="B9:K9">
    <cfRule type="duplicateValues" dxfId="0" priority="1"/>
  </conditionalFormatting>
  <conditionalFormatting sqref="B4:K6">
    <cfRule type="duplicateValues" dxfId="0" priority="6"/>
  </conditionalFormatting>
  <conditionalFormatting sqref="B7:K9">
    <cfRule type="duplicateValues" dxfId="0" priority="4"/>
  </conditionalFormatting>
  <conditionalFormatting sqref="B10:K11">
    <cfRule type="duplicateValues" dxfId="0" priority="17"/>
    <cfRule type="duplicateValues" dxfId="0" priority="8"/>
  </conditionalFormatting>
  <pageMargins left="0.700694444444445" right="0.700694444444445" top="0.554861111111111" bottom="0.554861111111111" header="0.298611111111111" footer="0.298611111111111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27" sqref="A27"/>
    </sheetView>
  </sheetViews>
  <sheetFormatPr defaultColWidth="9" defaultRowHeight="13.5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朱璟</cp:lastModifiedBy>
  <dcterms:created xsi:type="dcterms:W3CDTF">2020-03-03T11:45:00Z</dcterms:created>
  <cp:lastPrinted>2020-04-02T02:23:00Z</cp:lastPrinted>
  <dcterms:modified xsi:type="dcterms:W3CDTF">2022-12-29T07:54:33Z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4544424C276D4A68B61F888F9C4F771F</vt:lpwstr>
  </property>
</Properties>
</file>