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体检名单" sheetId="12" r:id="rId1"/>
  </sheets>
  <definedNames>
    <definedName name="_xlnm._FilterDatabase" localSheetId="0" hidden="1">体检名单!$A$1:$I$44</definedName>
    <definedName name="_xlnm.Print_Titles" localSheetId="0">体检名单!$1:$1</definedName>
  </definedNames>
  <calcPr calcId="144525"/>
</workbook>
</file>

<file path=xl/sharedStrings.xml><?xml version="1.0" encoding="utf-8"?>
<sst xmlns="http://schemas.openxmlformats.org/spreadsheetml/2006/main" count="13" uniqueCount="13">
  <si>
    <t>准考证号</t>
  </si>
  <si>
    <t>学科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</si>
  <si>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</si>
  <si>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</si>
  <si>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</si>
  <si>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</si>
  <si>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</si>
  <si>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</si>
  <si>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</si>
  <si>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WL01</t>
  </si>
  <si>
    <t>物理</t>
  </si>
  <si>
    <t>陆浩宇</t>
  </si>
  <si>
    <t>是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</si>
</sst>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J6" sqref="J6"/>
    </sheetView>
  </sheetViews>
  <sheetFormatPr defaultColWidth="9" defaultRowHeight="14"/>
  <cols>
    <col min="1" max="1" width="8.775" customWidth="1"/>
    <col min="2" max="2" width="9.775" customWidth="1"/>
    <col min="3" max="3" width="7.88333333333333" customWidth="1"/>
    <col min="4" max="4" width="9.21666666666667" customWidth="1"/>
    <col min="5" max="5" width="9.10833333333333" style="2" customWidth="1"/>
    <col min="6" max="6" width="7.88333333333333" style="2" customWidth="1"/>
    <col min="7" max="7" width="6.775" style="2" customWidth="1"/>
    <col min="8" max="8" width="13.3333333333333" customWidth="1"/>
    <col min="9" max="9" width="10.775" customWidth="1"/>
  </cols>
  <sheetData>
    <row r="1" s="1" customFormat="1" ht="27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="1" customFormat="1" ht="18" customHeight="1" spans="1:9">
      <c r="A2" s="4" t="s">
        <v>9</v>
      </c>
      <c r="B2" s="4" t="s">
        <v>10</v>
      </c>
      <c r="C2" s="4" t="s">
        <v>11</v>
      </c>
      <c r="D2" s="5">
        <v>70</v>
      </c>
      <c r="E2" s="6">
        <v>81.6</v>
      </c>
      <c r="F2" s="6">
        <f>D2*0.4+E2*0.6</f>
        <v>76.96</v>
      </c>
      <c r="G2" s="5">
        <v>1</v>
      </c>
      <c r="H2" s="4" t="s">
        <v>12</v>
      </c>
      <c r="I2" s="5"/>
    </row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</sheetData>
  <sortState ref="A3:I181">
    <sortCondition ref="B3:B181"/>
    <sortCondition ref="G3:G181"/>
  </sortState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h</dc:creator>
  <cp:lastModifiedBy>畅的快乐</cp:lastModifiedBy>
  <dcterms:created xsi:type="dcterms:W3CDTF">2015-06-05T18:19:00Z</dcterms:created>
  <cp:lastPrinted>2022-02-13T04:15:00Z</cp:lastPrinted>
  <dcterms:modified xsi:type="dcterms:W3CDTF">2022-08-21T01:41:51Z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E3DD853896584865A78445EA9804987B</vt:lpwstr>
  </property>
</Properties>
</file>