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<sst xmlns="http://schemas.openxmlformats.org/spreadsheetml/2006/main" count="30" uniqueCount="30">
  <si>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宜兴市基层医疗卫生机构2022年公开招聘医学人才入围体检人员名单</t>
  </si>
  <si>
    <t>序号</t>
  </si>
  <si>
    <t>单位名称</t>
  </si>
  <si>
    <t>准考证号</t>
  </si>
  <si>
    <t>姓名</t>
  </si>
  <si>
    <t>身份证号</t>
  </si>
  <si>
    <t>岗位代码</t>
  </si>
  <si>
    <t>岗位名称</t>
  </si>
  <si>
    <t>专业要求</t>
  </si>
  <si>
    <t>笔试分数</t>
  </si>
  <si>
    <t>面试分数</t>
  </si>
  <si>
    <t>总成绩</t>
  </si>
  <si>
    <t>宜兴市和桥医院</t>
  </si>
  <si>
    <t>蒋宇欣</t>
  </si>
  <si>
    <t xml:space="preserve">320282199711230525 </t>
  </si>
  <si>
    <t>JC10</t>
  </si>
  <si>
    <t>JC10放射科</t>
  </si>
  <si>
    <t>医学影像学、临床医学</t>
  </si>
  <si>
    <t>宜兴市屺亭街道社区卫生服务中心</t>
  </si>
  <si>
    <t>田朝枣</t>
  </si>
  <si>
    <t xml:space="preserve">532122199706150642 </t>
  </si>
  <si>
    <t>JC17</t>
  </si>
  <si>
    <t>JC17放射科</t>
  </si>
  <si>
    <t>医学影像学、医学影像技术</t>
  </si>
  <si>
    <t>宜兴市高塍镇卫生院</t>
  </si>
  <si>
    <t>俞菲</t>
  </si>
  <si>
    <t xml:space="preserve">320282199907036169 </t>
  </si>
  <si>
    <t>JC14</t>
  </si>
  <si>
    <t>JC14全科</t>
  </si>
  <si>
    <t>预防医学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</si>
</sst>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3" max="3" width="10.25390625" style="0" customWidth="1"/>
    <col min="5" max="5" width="9.00390625" style="0" hidden="1" customWidth="1"/>
  </cols>
  <sheetData>
    <row r="1" spans="1:11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  <c r="K2" s="6" t="s">
        <v>11</v>
      </c>
    </row>
    <row r="3" spans="1:11" ht="45">
      <c r="A3" s="4">
        <v>1</v>
      </c>
      <c r="B3" s="5" t="s">
        <v>12</v>
      </c>
      <c r="C3" s="5">
        <v>740282634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>
        <v>65</v>
      </c>
      <c r="J3" s="4">
        <v>83.6</v>
      </c>
      <c r="K3" s="4">
        <v>74.3</v>
      </c>
    </row>
    <row r="4" spans="1:11" ht="60">
      <c r="A4" s="4">
        <v>2</v>
      </c>
      <c r="B4" s="5" t="s">
        <v>18</v>
      </c>
      <c r="C4" s="5">
        <v>740282652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>
        <v>58</v>
      </c>
      <c r="J4" s="4">
        <v>76.6</v>
      </c>
      <c r="K4" s="4">
        <v>67.3</v>
      </c>
    </row>
    <row r="5" spans="1:11" ht="45">
      <c r="A5" s="4">
        <v>3</v>
      </c>
      <c r="B5" s="5" t="s">
        <v>24</v>
      </c>
      <c r="C5" s="5">
        <v>740282642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>
        <v>73</v>
      </c>
      <c r="J5" s="4">
        <v>73.2</v>
      </c>
      <c r="K5" s="4">
        <v>73.1</v>
      </c>
    </row>
  </sheetData>
  <sheetProtection/>
  <mergeCells count="1">
    <mergeCell ref="A1:K1"/>
  </mergeCells>
  <conditionalFormatting sqref="D2">
    <cfRule type="expression" priority="2" dxfId="0" stopIfTrue="1">
      <formula>AND(COUNTIF($D$2,D2)&gt;1,NOT(ISBLANK(D2)))</formula>
    </cfRule>
  </conditionalFormatting>
  <conditionalFormatting sqref="D4 D5">
    <cfRule type="expression" priority="1" dxfId="0" stopIfTrue="1">
      <formula>AND(COUNTIF($D$4,D4)+COUNTIF($D$5,D4)&gt;1,NOT(ISBLANK(D4)))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范范小柳范范小柳</dc:creator>
  <cp:keywords/>
  <dc:description/>
  <cp:lastModifiedBy>99303</cp:lastModifiedBy>
  <dcterms:created xsi:type="dcterms:W3CDTF">2022-07-31T10:08:20Z</dcterms:created>
  <dcterms:modified xsi:type="dcterms:W3CDTF">2022-07-31T10:24:32Z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7775A3EE0D264874A2626C1BA0C63213</vt:lpwstr>
  </property>
</Properties>
</file>