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E:\wty-人事处\08-人才招聘\04-人事代理招聘\2022年招聘人事代理\2022-2\01-上网版本\"/>
    </mc:Choice>
  </mc:AlternateContent>
  <xr:revisionPtr revIDLastSave="0" documentId="13_ncr:1_{13884536-4A9E-48C1-BF93-49CC75A0178D}" xr6:coauthVersionLast="36" xr6:coauthVersionMax="36" xr10:uidLastSave="{00000000-0000-0000-0000-000000000000}"/>
  <workbookProtection workbookPassword="ECEB" lockStructure="1"/>
  <bookViews>
    <workbookView xWindow="-108" yWindow="-108" windowWidth="23256" windowHeight="12576" xr2:uid="{00000000-000D-0000-FFFF-FFFF00000000}"/>
  </bookViews>
  <sheets>
    <sheet name="岗位表" sheetId="5" r:id="rId1"/>
    <sheet name="江苏省2022年度考试录用公务员专业参考目录" sheetId="6" state="hidden" r:id="rId2"/>
    <sheet name="Sheet1" sheetId="4" state="hidden" r:id="rId3"/>
  </sheets>
  <definedNames>
    <definedName name="_xlnm._FilterDatabase" localSheetId="0" hidden="1">岗位表!$A$2:$L$18</definedName>
    <definedName name="_xlnm.Print_Titles" localSheetId="0">岗位表!$2:$2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<sst xmlns="http://schemas.openxmlformats.org/spreadsheetml/2006/main" count="726" uniqueCount="499">
  <si>
    <t>岗位
代码</t>
  </si>
  <si>
    <t>招聘单位</t>
  </si>
  <si>
    <t>人数</t>
  </si>
  <si>
    <t>岗位职责</t>
    <phoneticPr fontId="5" type="noConversion"/>
  </si>
  <si>
    <t>学位</t>
  </si>
  <si>
    <t>招聘对象</t>
  </si>
  <si>
    <t>不限</t>
  </si>
  <si>
    <t>具有相应学位</t>
  </si>
  <si>
    <t>考核方式与权重</t>
    <phoneticPr fontId="5" type="noConversion"/>
  </si>
  <si>
    <t>社会人员</t>
    <phoneticPr fontId="4" type="noConversion"/>
  </si>
  <si>
    <t>应届毕业生</t>
    <phoneticPr fontId="4" type="noConversion"/>
  </si>
  <si>
    <t>不限</t>
    <phoneticPr fontId="4" type="noConversion"/>
  </si>
  <si>
    <t>其它资格条件</t>
    <phoneticPr fontId="4" type="noConversion"/>
  </si>
  <si>
    <t>医学院</t>
    <phoneticPr fontId="9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</si>
  <si>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</si>
  <si>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</si>
  <si>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</si>
  <si>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</si>
  <si>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</si>
  <si>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</si>
  <si>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</si>
  <si>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</si>
  <si>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</si>
  <si>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</si>
  <si>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</si>
  <si>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13</t>
  </si>
  <si>
    <t>15</t>
  </si>
  <si>
    <t>信息化处（中心）</t>
    <phoneticPr fontId="9" type="noConversion"/>
  </si>
  <si>
    <t>农业工程学院</t>
    <phoneticPr fontId="9" type="noConversion"/>
  </si>
  <si>
    <t>教师教育学院</t>
    <phoneticPr fontId="9" type="noConversion"/>
  </si>
  <si>
    <t>财经学院</t>
    <phoneticPr fontId="9" type="noConversion"/>
  </si>
  <si>
    <t>机械工程学院（工业中心）</t>
    <phoneticPr fontId="9" type="noConversion"/>
  </si>
  <si>
    <t>实验室与设备管理处（实验动物中心）</t>
    <phoneticPr fontId="9" type="noConversion"/>
  </si>
  <si>
    <t>汽车与交通工程学院</t>
    <phoneticPr fontId="9" type="noConversion"/>
  </si>
  <si>
    <t>环境与安全工程学院</t>
    <phoneticPr fontId="9" type="noConversion"/>
  </si>
  <si>
    <t>计算机科学与工程学院</t>
    <phoneticPr fontId="9" type="noConversion"/>
  </si>
  <si>
    <t>土木工程与力学学院</t>
    <phoneticPr fontId="9" type="noConversion"/>
  </si>
  <si>
    <t>药学院</t>
    <phoneticPr fontId="9" type="noConversion"/>
  </si>
  <si>
    <t>汽车工程研究院</t>
    <phoneticPr fontId="9" type="noConversion"/>
  </si>
  <si>
    <t>流体机械工程技术研究中心</t>
    <phoneticPr fontId="9" type="noConversion"/>
  </si>
  <si>
    <t>江苏大学2022年公开招聘人事代理工作人员岗位表</t>
    <phoneticPr fontId="5" type="noConversion"/>
  </si>
  <si>
    <t>学科类别</t>
  </si>
  <si>
    <t>基础医学类</t>
  </si>
  <si>
    <t>序号</t>
    <phoneticPr fontId="12" type="noConversion"/>
  </si>
  <si>
    <r>
      <t xml:space="preserve">研究生专业目录
</t>
    </r>
    <r>
      <rPr>
        <b/>
        <sz val="24"/>
        <color rgb="FFFF0000"/>
        <rFont val="方正小标宋_GBK"/>
        <family val="4"/>
        <charset val="134"/>
      </rPr>
      <t>（如果招聘要求学历是硕士研究生及以上，则务必在本栏选择专业！！！）</t>
    </r>
    <phoneticPr fontId="12" type="noConversion"/>
  </si>
  <si>
    <t>本科专业专业目录</t>
    <phoneticPr fontId="12" type="noConversion"/>
  </si>
  <si>
    <t>一</t>
  </si>
  <si>
    <t>哲学类</t>
  </si>
  <si>
    <t>马克思主义哲学，中国哲学，外国哲学，逻辑学，伦理学，美学，宗教学，科学技术哲学</t>
  </si>
  <si>
    <t>哲学，逻辑学，宗教学，伦理学</t>
  </si>
  <si>
    <t>二</t>
  </si>
  <si>
    <t>经济学类</t>
  </si>
  <si>
    <t>政治经济学，经济思想史，经济史，西方经济学，世界经济，人口、资源与环境经济学，发展经济学，法律经济学，国民经济学，区域经济学，产业经济学，劳动经济学，数量经济学，国防经济学，国防经济，经济信息管理学，资产评估，公共经济学，网络经济学，规制经济学，统计学，统计应用与经济计量分析，经济管理统计，应用数理统计，金额统计，经济统计与分析，应用统计，审计</t>
  </si>
  <si>
    <t>经济学，经济统计学，国民经济管理，资源与环境经济学，商务经济学，能源经济，海洋经济学，统计学，环境经济，环境资源与发展经济学,农业经济，工业经济，运输经济，劳动经济，投资经济，传媒经济学，计划统计，经营计划与统计，统计与概算，网络经济学，国土资源调查专业统计，会计统计，经济信息管理，经济管理与计算机</t>
  </si>
  <si>
    <t>三</t>
  </si>
  <si>
    <t>财政学类</t>
  </si>
  <si>
    <t>财政学，税收学，税务</t>
  </si>
  <si>
    <t>财税，财政学，税收学，税务</t>
  </si>
  <si>
    <t>四</t>
  </si>
  <si>
    <t>金融学类</t>
  </si>
  <si>
    <t>金融学，保险学，金融工程，投资学，金融，保险，资产评估，应用金融，金融与管理</t>
  </si>
  <si>
    <t>金融学，金融工程，金融管理，保险学，投资学，金融数学，信用管理，经济与金融，保险，国际金融，货币银行学</t>
  </si>
  <si>
    <t>五</t>
  </si>
  <si>
    <t>经济与贸易类</t>
  </si>
  <si>
    <t>国际贸易学，服务贸易学，国际商务</t>
  </si>
  <si>
    <t>国际经济与贸易,贸易经济,国际文化贸易，国际贸易，国际商务</t>
  </si>
  <si>
    <t>六</t>
  </si>
  <si>
    <t>法学类</t>
  </si>
  <si>
    <t>法学，法律，比较法学，宪法学与行政法学，中国刑法学，国际法，经济刑法学，犯罪学，民法学，刑事诉讼法学，行政诉讼法学，法学理论，法理学，法律史，刑法学，民商法学，诉讼法学，经济法学，环境与资源保护法学，国际法学，国际公法，国际私法，国际经济法，军事法学，航空法与空间法，国际人权法，国际环境法，国际民事诉讼与仲裁，WTO法律制度，中国司法制度，比较司法制度，比较刑法学，司法制度，法律逻辑，知识产权，知识产权法学，民族法学</t>
  </si>
  <si>
    <t>法学，知识产权，监狱学，知识产权法，诉讼法，法律，国际法，刑事司法，律师，涉外法律，经济法律事务，法律事务，大法学，经济法学，涉外法律事务</t>
  </si>
  <si>
    <t>七</t>
  </si>
  <si>
    <t>政治学类</t>
  </si>
  <si>
    <t>政治学理论，中外政治制度，科学社会主义与国际共产主义运动，中共党史，国际政治，国际关系，外交学，民族政治学</t>
  </si>
  <si>
    <t>政治学与行政学，国际政治，国际关系，外交学，国际事务与国际关系，政治学、经济学与哲学，国际政治经济学，国际文化交流，欧洲事务与欧洲关系，东亚事务与东亚关系，国际事务，行政管理学，政治学</t>
  </si>
  <si>
    <t>八</t>
  </si>
  <si>
    <t>社会学类</t>
  </si>
  <si>
    <t>社会学，人口学，人类学，民俗学，社会工作</t>
  </si>
  <si>
    <t>社会学，社会工作，社会工作与管理，人类学，女性学，家政学，人口学</t>
  </si>
  <si>
    <t>九</t>
  </si>
  <si>
    <t>民族学类</t>
  </si>
  <si>
    <t>民族学，马克思主义民族理论与政策，中国少数民族经济，中国少数民族史，中国少数民族艺术</t>
  </si>
  <si>
    <t>民族学，宗教学，中国少数民族语言文学，民族理论与民族政策</t>
  </si>
  <si>
    <t>十</t>
  </si>
  <si>
    <t>马克思主义理论类</t>
  </si>
  <si>
    <t>马克思主义基本原理，马克思主义发展史，马克思主义中国化研究，国外马克思主义研究，马克思主义理论与思想政治教育，思想政治教育，中国近现代史基本问题研究</t>
  </si>
  <si>
    <t>科学社会主义，中国共产党党史，思想政治教育，科学社会主义与国际共产主义运动，中国革命史与中国共产党党史</t>
  </si>
  <si>
    <t>十一</t>
  </si>
  <si>
    <t>公安学类</t>
  </si>
  <si>
    <t>公安学，犯罪社会学，中国化的马克思主义与公安工作，公安思想政治教育工作，警察心理学，警察体能与警务实战技能训练，警务战术训练，公安管理学，公安情报学，警察科学，侦查学，治安学，警务硕士</t>
  </si>
  <si>
    <t>治安学，侦查学，边防管理，火灾勘查，禁毒学，警犬技术，经济犯罪侦查，边防指挥，消防指挥，警卫学，公安情报学，犯罪学，公安管理学，犯罪心理学，涉外警务，侦察学，刑事侦查，刑事侦察，技术侦查，经济侦查，警务指挥与战术，边防信息网络安全监察，公安信息技术，涉外警务，边防公安，出入境管理，消防管理，消防管理指挥，科技防卫，公安保卫，公安安全保卫，，安全保卫，国内安全保卫，公安学，公安管理，警察管理，预审，治安管理，公安文秘，公安法制，警卫，网络监察</t>
  </si>
  <si>
    <t>十二</t>
  </si>
  <si>
    <t>司法执行及技术类</t>
  </si>
  <si>
    <t>物证技术学</t>
  </si>
  <si>
    <t>狱政管理，刑事执行，劳教管理，罪犯教育，罪犯心理矫治，监所管理</t>
  </si>
  <si>
    <t>十三</t>
  </si>
  <si>
    <t>教育学类</t>
  </si>
  <si>
    <t>教育学，教育学原理，课程与教学论，教育史，比较教育学，学前教育学，高等教育学，成人教育学，职业技术教育学，特殊教育学，教育技术学，教育法学，汉语国际教育硕士，教育经济与管理，教育硕士专业（教育管理，学科教学，现代教育技术，小学教育，心理健康教育，科学与技术教育，学前教育， 特殊教育），高等学校教师专业，中等职业学校教师专业，汉语国际教育，学科课程与教学论</t>
  </si>
  <si>
    <t>教育学，学前教育，特殊教育，教育技术学，小学教育，艺术教育，人文教育，科学教育，言语听觉科学，华文教育，幼儿教育，农艺教育，园艺教育，特用作物教育，特用动物教育，畜禽生产教育，水产养殖教育，应用生物教育，农业机械教育，农业建筑与环境控制教育，农产品储运与加工教育，农业经营管理教育，机械制造工艺教育，机械维修及检测技术教育，机电技术教育，电气技术教育，汽车维修工程教育，应用电子技术教育，制浆造纸工艺教育，印刷工艺教育，橡塑制品成型工艺教育，食品工艺教育，纺织工艺教育，染整工艺教育，化工工艺教育，化工分析与检测技术教育，建筑材料工程教育，建筑工程教育，服装设计与工艺教育，装潢设计与工艺教育，旅游管理与服务教育，食品营养与检验教育，烹饪与营养教育，财务会计教育，文秘教育，市场营销教育，职业技术教育管理，中文教育，秘书教育，基础教育，数学教育</t>
  </si>
  <si>
    <t>十四</t>
  </si>
  <si>
    <t>心理学类</t>
  </si>
  <si>
    <t>基础心理学，发展与教育心理学，应用心理学，认知神经科学，应用心理</t>
  </si>
  <si>
    <t>心理学，应用心理学，基础心理学</t>
  </si>
  <si>
    <t>十五</t>
  </si>
  <si>
    <t>体育学类</t>
  </si>
  <si>
    <t>体育人文社会学，运动人体科学，体育教育训练学，民族传统体育学，体育硕士专业（体育教学、运动训练、竞赛组织、社会体育指导）</t>
  </si>
  <si>
    <t>体育教育，运动训练，社会体育，社会体育指导与管理，运动科学，武术与民族传统体育，运动人体科学，运动科学，民族传统体育，运动康复与健康，运动康复，运动保健康复，体育生物科学，体育管理，运动训练，武术，警察体育，休闲体育</t>
  </si>
  <si>
    <t>十六</t>
  </si>
  <si>
    <t>中国语言文学类</t>
  </si>
  <si>
    <t>文艺学，语言学及应用语言学，汉语言文字学，中国古典文献学，中国古代文学，中国现当代文学，中国少数民族语言文学，文学阅读与文学教育，比较文学与世界文学，经济秘书，广播影视文艺学</t>
  </si>
  <si>
    <t>汉语言文学，汉语言，汉语国际教育，对外汉语，中国少数民族语言文学，藏语言文学，蒙古语言文学，维吾尔语言文学，朝鲜语言文学，哈萨克语言文学，语言学，编辑学，汉语言文学教育，少数民族语言文学教育，古典文献学，中国语言文化，中国语言文学，中文应用，华文教育，应用语言学，古典文献，文学，中国文学，汉语言文学与文化传播，秘书学，文秘，文秘学，中文秘书教育，现代秘书，中文，经济秘书，中国学，医学文秘</t>
  </si>
  <si>
    <t>十七</t>
  </si>
  <si>
    <t>外国语言文学类</t>
  </si>
  <si>
    <t>英语语言文学，俄语语言文学，法语语言文学，德语语言文学，日语语言文学，印度语言文学，西班牙语语言文学，阿拉伯语语言文学，欧洲语言文学，亚非语言文学，外国语言学及应用语言学，翻译硕士专业（英语笔译、英语口译、俄语笔译、俄语口译、日语笔译、日语口译、法语笔译、法语口译、德语笔译、德语口译、朝鲜语口译、朝鲜语笔译）</t>
  </si>
  <si>
    <t>英语，英语语言文学，俄语，德语，法语，西班牙语，阿拉伯语，日语，应用日语，波斯语，朝鲜语，菲律宾语，梵语巴利语，印度尼西亚语，印地语，柬埔寨语，老挝语，缅甸语，马来语，蒙古语，僧加罗语，泰语，乌尔都语，希伯莱语，越南语，豪萨语，斯瓦希里语，阿尔巴尼亚语，保加利亚语，波兰语，捷克语，罗马尼亚语，葡萄牙语，瑞典语，塞尔维亚语，塞尔维亚—克罗地亚语，土耳其语，希腊语，匈牙利语，意大利语，捷克－斯洛伐克语，泰米尔语，普什图语，世界语，孟加拉语，尼泊尔语，塞尔维亚语—克罗地亚语，克罗地亚语，爱尔兰语，荷兰语，芬兰语，乌克兰语，韩国语，挪威语，丹麦语，立陶宛语，爱沙尼亚语，马耳他语，冰岛语，翻译，国际经济与贸易英语，商贸英语</t>
  </si>
  <si>
    <t>十八</t>
  </si>
  <si>
    <t>新闻传播学类</t>
  </si>
  <si>
    <t>新闻学，传播学，新闻与传播，出版，编辑出版学，媒体与文化分析专业</t>
  </si>
  <si>
    <t>新闻学，广播电视新闻学，编辑出版学，传播学，媒体创意，国际新闻，体育新闻，新闻，广告学，广播电视学，网络与新媒体，新媒体与信息网络</t>
  </si>
  <si>
    <t>十九</t>
  </si>
  <si>
    <t>历史学类</t>
  </si>
  <si>
    <t>中国近现代史基本问题研究，史学理论及史学史，考古学及博物馆学，历史地理学，历史文献学，专门史，中国古代史，中国近现代史，世界史，文化人类学，海洋史学，国际关系史，考古学，中国史，文物与博物馆</t>
  </si>
  <si>
    <t>历史学，世界史，世界历史，考古学，博物馆学，文物与博物馆学，文物保护技术，国际关系史</t>
  </si>
  <si>
    <t>二十</t>
  </si>
  <si>
    <t>数学类</t>
  </si>
  <si>
    <t>基础数学，计算数学，概率论与数理统计，应用数学，运筹学与控制论</t>
  </si>
  <si>
    <t>数学与应用数学，信息与计算科学，数理基础科学，应用数学，计算数学及其应用软件，数学</t>
  </si>
  <si>
    <t>二十一</t>
  </si>
  <si>
    <t>物理学类</t>
  </si>
  <si>
    <t>理论物理，粒子物理与原子核物理，原子与分子物理，等离子体物理，凝聚态物理，声学，光学，光学工程，无线电物理</t>
  </si>
  <si>
    <t>物理学，应用物理学，声学，物理学教育，原子核物理学及核技术，核物理，光学，应用光学，光学工程</t>
  </si>
  <si>
    <t>二十二</t>
  </si>
  <si>
    <t>化学类</t>
  </si>
  <si>
    <t>化学，无机化学，分析化学，有机化学，物理化学，高分子化学与物理，材料化学，化学生物学，环境化学，电化学，催化化学，物构化学，农药学，材料物流与化学，放射化学</t>
  </si>
  <si>
    <t>化学，应用化学，化学生物学，分子科学与工程，化学教育，放射化学</t>
  </si>
  <si>
    <t>二十三</t>
  </si>
  <si>
    <t>天文学类</t>
  </si>
  <si>
    <t>天体物理，天体测量与天体力学</t>
  </si>
  <si>
    <t>天文学</t>
  </si>
  <si>
    <t>二十四</t>
  </si>
  <si>
    <t>地理科学类</t>
  </si>
  <si>
    <t>地理，地理学，自然地理学，人文地理学，地图学与地理信息系统</t>
  </si>
  <si>
    <t>地理科学，资源环境与城乡规划管理，地理信息系统，地球信息科学与技术，地理学，资源环境区划与管理，经济地理学与城乡区域规划，地理信息系统与地图学，地理学教育</t>
  </si>
  <si>
    <t>二十五</t>
  </si>
  <si>
    <t>海洋科学类</t>
  </si>
  <si>
    <t>物理海洋学，海洋化学，海洋生物学，海洋地质，海岸带综合管理，海洋物理</t>
  </si>
  <si>
    <t>海洋科学，海洋技术，海洋管理，军事海洋学，海洋生物资源与环境，海洋物理学，海洋化学 ，海洋生物学，海洋资源与环境</t>
  </si>
  <si>
    <t>二十六</t>
  </si>
  <si>
    <t>大气科学类</t>
  </si>
  <si>
    <t>气象学，大气物理学与大气环境</t>
  </si>
  <si>
    <t>大气科学，应用气象学，气象学，气候学，大气物理学与大气环境 ，农业气象</t>
  </si>
  <si>
    <t>二十七</t>
  </si>
  <si>
    <t>地球物理学类</t>
  </si>
  <si>
    <t>固体地球物理学，空间物理学，应用地球物理</t>
  </si>
  <si>
    <t>地球物理学，地球与空间科学，空间科学与技术，空间物理学</t>
  </si>
  <si>
    <t>二十八</t>
  </si>
  <si>
    <t xml:space="preserve"> 地质学类 </t>
  </si>
  <si>
    <t>矿物学、岩石学、矿床学，地球化学，古生物学及地层学，构造地质学，第四纪地质学</t>
  </si>
  <si>
    <t>地质学，地球化学，构造地质学，古生物学及地层学，地球化学，地球信息科学与技术</t>
  </si>
  <si>
    <t>二十九</t>
  </si>
  <si>
    <t xml:space="preserve"> 生物科学类</t>
  </si>
  <si>
    <t>植物学，动物学，生理学，水生生物学，微生物学，神经生物学，遗传学，发育生物学，细胞生物学，生物化学与分子生物学，生物物理学，生态学，生物医学工程，生物学</t>
  </si>
  <si>
    <t>生物科学，生物技术，生物信息学，生物信息技术，生物科学与生物技术，动植物检疫，生物化学与分子生物学，医学信息学，植物生物技术，动物生物技术，生物资源科学，生物安全，生物工程，生物资源科学，生物安全，生态学</t>
  </si>
  <si>
    <t>三十</t>
  </si>
  <si>
    <t>系统理论类</t>
  </si>
  <si>
    <t>系统理论，系统分析与集成，科学技术史</t>
  </si>
  <si>
    <t>系统理论，系统科学与工程，科学技术史</t>
  </si>
  <si>
    <t>三十一</t>
  </si>
  <si>
    <t xml:space="preserve"> 统计学类</t>
  </si>
  <si>
    <t>统计学，应用统计</t>
  </si>
  <si>
    <t> 统计学，统计，应用统计学</t>
  </si>
  <si>
    <t>三十二</t>
  </si>
  <si>
    <t>力学类</t>
  </si>
  <si>
    <t>一般力学与力学基础，固体力学，流体力学</t>
  </si>
  <si>
    <t>理论与应用力学</t>
  </si>
  <si>
    <t>三十三</t>
  </si>
  <si>
    <t>工程力学类</t>
  </si>
  <si>
    <t>工程力学</t>
  </si>
  <si>
    <t>工程力学，工程结构分析</t>
  </si>
  <si>
    <t>三十四</t>
  </si>
  <si>
    <t>机械类</t>
  </si>
  <si>
    <t>机械制造及自动化，机械电子工程，机械设计及理论，车辆工程，机械工程，高级制造技术</t>
  </si>
  <si>
    <t>机械设计制造及其自动化，材料成型及控制工程，过程装备与控制工程，机械工程及自动化，车辆工程，机械电子工程，汽车服务工程，制造自动化与测控技术，微机电系统工程，制造工程，体育装备工程，机械制造工艺与设备，热加工工艺及设备，铸造，塑性成形工艺及设备，焊接工艺及设备，机械设计及制造，化工设备与机械，船舶工程，汽车与拖拉机 ，热力发动机，流体传动及控制，流体机械及流体工程，真空技术及设备，机械电子工程，工业设计，设备工程与管理，机械制造及自动化，机械工程，过程装备与控制工程，机械工艺技术，工程机械，制造工程，体育装备工程，交通建设与装备，机电技术教育，汽车维修工程教育，机械制造工艺教育，机械维修及检测技术教育，机电一体化工程，机电一体化技术，机械电子工程</t>
  </si>
  <si>
    <t>三十五</t>
  </si>
  <si>
    <t>仪器仪表类</t>
  </si>
  <si>
    <t>精密仪器及机械，测试计量技术及仪器，仪器仪表工程</t>
  </si>
  <si>
    <t>测控技术与仪器，电子信息技术及仪器，精密仪器，光学技术与学电仪器，检测技术及仪器仪表，电子仪器及测量，几何量计量测试，热工计量测试，力学计量测试，光学计量测试，无线电计量测试</t>
  </si>
  <si>
    <t>三十六</t>
  </si>
  <si>
    <t>材料类</t>
  </si>
  <si>
    <t>材料物理与化学，材料学，材料加工工程，生态建筑材料，严寒地区混凝土高性能化、高功能化，功能材料加工制备及性能研究，冶金物理化学，钢铁冶金，有色金属冶金，冶金能源工程，材料工程</t>
  </si>
  <si>
    <t>材料物理，钢铁冶金，有色金属冶金，冶金物理化学，金属材料与热处理，金属压力加工，无机非金属材料，硅酸盐工程 ，高分子材料与工程， 粉末冶金，复合材料，腐蚀与防护，材料科学与工程，冶金工程，金属材料工程，复合材料与工程，焊接技术与工程，宝石及材料工艺学，粉体材料科学与工程，再生资源科学与技术，稀土工程，高分子材料加工工程，生物功能材料，材料化学，无机非金属材料工程，高分子材料与工程，功能材料，纳米材料与技术，新能源材料与器件，稀土工程</t>
  </si>
  <si>
    <t>三十七</t>
  </si>
  <si>
    <t>能源动力类</t>
  </si>
  <si>
    <t>工程热物理，热能工程，动力机械及工程，流体机械及工程，制冷及低温工程，化工过程机械，动力工程，动力工程及工程热物理</t>
  </si>
  <si>
    <t>能源与动力工程，能源与环境系统工程，风能与动力工程，新能源科学与工程，热能与动力工程，能源工程及自动化，能源动力系统及自动化，能源与资源工程</t>
  </si>
  <si>
    <t>三十八</t>
  </si>
  <si>
    <t>电气类</t>
  </si>
  <si>
    <t>电机与电器，电力系统及其自动化，高电压与绝缘技术，电力电子与电力传动，电工理论与新技术，电气工程</t>
  </si>
  <si>
    <t>电气工程及其自动化，智能电网信息工程，光源与照明，电气工程与智能控制，电气工程与自动化，电气信息工程，电力工程与管理，电气技术教育，电机电器智能化</t>
  </si>
  <si>
    <t>三十九</t>
  </si>
  <si>
    <t>电子信息类</t>
  </si>
  <si>
    <t>物理电子学，电路与系统，微电子学与固体电子学，电磁场与微波技术，通信与信息系统，信号与信息处理，电子与通信工程，无线电物流</t>
  </si>
  <si>
    <t>电子信息工程，电子科学与技术，通信工程，微电子科学与工程，光电信息科学与工程，信息工程，广播电视工程，水声工程，电子封装技术，集成电路设计与集成系统，医学信息工程，电磁场与无线技术，电波传播与天线，电子信息科学与技术，真空电子技术，应用电子技术教育，电信工程及管理，信息与通信工程，微电子学，微电子制造工程，微电子材料与器件，光信息科学与技术，光电子技术科学，信息显示与光电技术，光电信息工程，光电子材料与器件，信息科学技术，信息物理工程</t>
  </si>
  <si>
    <t>四十</t>
  </si>
  <si>
    <t xml:space="preserve"> 自动化类</t>
  </si>
  <si>
    <t>控制理论与控制工程，检测技术与自动化装置，系统工程，模式识别与智能系统，导航、制导与控制，集成电路工程，控制工程</t>
  </si>
  <si>
    <t>自动化</t>
  </si>
  <si>
    <t>四十一</t>
  </si>
  <si>
    <t>计算机类</t>
  </si>
  <si>
    <t>计算机系统结构，计算机软件与理论，计算机应用技术，计算机科学与技术，软件工程，计算机与信息管理，计算机技术，应用软件工程</t>
  </si>
  <si>
    <t>计算机科学技术，计算机科学教育，计算机网络技术，计算机网络工程，计算机网络技术工程，网络技术，网络工程，计算机数据库，数据库技术，计算机数据库技术，数据库，计算机管理，计算机应用，计算机控制，计算机控制技术，计算机通信，计算机通讯，计算机多媒体技术，多媒体技术，智能科学与技术，信息与计算机科学，计算数学及其应用软件，计算机与经济管理，计算机系统维护，计算机应用技术，计算机硬件，计算机器件，计算机设备，电器与电脑，可视化程序设计，Web应用程序设计，多媒体制作，图形图像制作，办公自动化技术，经济计算机管理，软件工程，计算机网络，计算机科学与技术，计算机及应用，计算机与信息管理，计算机信息管理，计算机信息应用，计算机软件与理论，物联网工程，电子与计算机工程，空间信息与数字技术，仿真科学与技术，计算机软件，传感网技术，信息安全，信息管理与信息系统</t>
  </si>
  <si>
    <t>四十二</t>
  </si>
  <si>
    <t>土木类</t>
  </si>
  <si>
    <t>岩土工程，结构工程，市政工程，供热、供燃气、通风及空调工程，防灾减灾工程及防护工程，桥梁与隧道工程，建筑与土木工程，给排水工程</t>
  </si>
  <si>
    <t>土木工程，建筑环境与设备工程，给水排水工程，城市地下空间工程，历史建筑保护工程，建筑设施智能技术，给排水科学与工程，建筑电气与智能化，道路桥梁与渡河工程，道路与桥梁工程，建筑工程 ，交通土建工程 ，供热通风与空调工程，城市燃气工程 ，工业与民用建筑，建筑工程教育，建筑节能技术与工程，建筑工程管理，给排水与采暖通风工程</t>
  </si>
  <si>
    <t>四十三</t>
  </si>
  <si>
    <t>水利类</t>
  </si>
  <si>
    <t>水文学与水资源，水力学及河流动力学，水工结构工程，水利水电工程 ，港口、海岸及近海工程，水利工程</t>
  </si>
  <si>
    <t>水利水电工程，水文与水资源工程，港口航道与海岸工程，港口海岸及治河工程，水资源与海洋工程，水文与水资源利用，水文与水资源，水利水电建筑工程，水利水电动力工程，港口航道及治河工程，水务工程</t>
  </si>
  <si>
    <t>四十四</t>
  </si>
  <si>
    <t>测绘类</t>
  </si>
  <si>
    <t>大地测量学与测量工程，摄影测量与遥感，地图制图学与地理信息工程，测绘工程，土地资源利用与信息技术</t>
  </si>
  <si>
    <t>测绘工程，遥感科学与技术，大地测量 ，测量工程， 摄影测量与遥感，地图学，土地资源利用与信息技术</t>
  </si>
  <si>
    <t>四十五</t>
  </si>
  <si>
    <t>化工与制药类</t>
  </si>
  <si>
    <t>化学工程，化学工艺，生物化工，应用化学，工业催化，制药工程，化学工程与技术，环境技术</t>
  </si>
  <si>
    <t>化学工程与工艺，制药工程，油气加工工程，化工与制药，化学工程与工业生物工程，资源循环科学与工程，资源科学与工程，能源化学工程，化学工程 ，化工管理，化工工艺，高分子化工，精细化工，生物化工，工业分析，电化学工程 ，工业催化，化学制药 ，油气储运工程，再生资源科学与技术</t>
  </si>
  <si>
    <t>四十六</t>
  </si>
  <si>
    <t>地质类</t>
  </si>
  <si>
    <t>矿产普查与勘探，地球探测与信息技术，地质工程，核资源与核勘察工程</t>
  </si>
  <si>
    <t>地质工程，勘查技术与工程，资源勘查工程，地下水科学与工程，煤及煤层气工程，能源与资源工程</t>
  </si>
  <si>
    <t>四十七</t>
  </si>
  <si>
    <t>矿业类</t>
  </si>
  <si>
    <t>采矿工程，矿物加工工程，安全技术及工程，油气井工程，油气田开发工，油气储运工程，矿业工程，石油与天然气工程</t>
  </si>
  <si>
    <t>采矿工程，石油工程，矿物加工工程，矿物资源工程，海洋油气工程，油气储运工程，煤及煤层气工程，资源勘查工程，地质矿产勘查，石油与天然气地质勘查，矿井建设，选矿工程</t>
  </si>
  <si>
    <t>四十八</t>
  </si>
  <si>
    <t>纺织类</t>
  </si>
  <si>
    <t>纺织工程，纺织材料与纺织品设计，纺织化学与染整工程，服装设计与工程，服装工程</t>
  </si>
  <si>
    <t>纺织工程，服装设计与工程，非织造材料与工程，服装设计与工艺教育，纺织类，丝绸工程，针织工程 ，染整工程， 纺织材料及纺织品设计，服装</t>
  </si>
  <si>
    <t>四十九</t>
  </si>
  <si>
    <t>轻工类</t>
  </si>
  <si>
    <t>制浆造纸工程，制糖工程，发酵工程，皮革化学与工程，轻工技术与工程</t>
  </si>
  <si>
    <t>皮革工程，轻化工程，包装工程，印刷工程，数字印刷，印刷技术</t>
  </si>
  <si>
    <t>五十</t>
  </si>
  <si>
    <t>交通运输类</t>
  </si>
  <si>
    <t>道路与铁道工程，交通信息工程及控制，交通运输规划与管理，载运工具运用工程，交通运输工程</t>
  </si>
  <si>
    <t>交通运输，交通工程，飞行技术，航海技术，轮机工程，海事管理，交通设备信息工程，交通建设与装备，载运工具运用工程，海洋船舶驾驶，轮机管理，飞机驾驶，交通设备与控制工程,救助与打捞工程,船舶电子电气工程,总图设计与工业运输,交通建设与装备</t>
  </si>
  <si>
    <t>五十一</t>
  </si>
  <si>
    <t>海洋工程类</t>
  </si>
  <si>
    <t>船舶与海洋结构物设计制造，轮机工程，水声工程，船舶与海洋工程</t>
  </si>
  <si>
    <t>船舶与海洋工程，海洋工程与技术, 航道工程技术，海洋资源开发技术,船舶电子电气工程，港口与航运管理，港口工程技术</t>
  </si>
  <si>
    <t>五十二</t>
  </si>
  <si>
    <t>航空航天类</t>
  </si>
  <si>
    <t>飞行器设计，航空宇航推进理论与工程，航空宇航制造工程，人机与环境工程，航空工程，航天工程</t>
  </si>
  <si>
    <t>飞行器设计与工程，飞行器动力工程，飞行器制造工程，飞行器环境与生命保障工程，航空航天工程，工程力学与航天航空工程，航天运输与控制，质量与可靠性工程，航空飞行器设计，空间飞行器设计，飞行器强度与实验技术，飞行器动力工程，飞行器制导与控制，火箭导弹发射技术与设备，飞行器环境控制与安全救生，航空航天工程，飞行器质量与可靠性，飞行器适航技术，航空器适航技术</t>
  </si>
  <si>
    <t>五十三</t>
  </si>
  <si>
    <t>武器类</t>
  </si>
  <si>
    <t>武器系统与运用工程，兵器发射理论与技术，火炮、自动武器与弹药工程，军事化学与烟火技术，兵器工程</t>
  </si>
  <si>
    <t>武器系统与工程，武器发射工程，探测制导与控制技术，弹药工程与爆炸技术，特种能源技术与工程，武器机动工程，信息对抗技术，武器系统与发射工程，特种能源工程与烟火技术，地面武器机动工程</t>
  </si>
  <si>
    <t>五十四</t>
  </si>
  <si>
    <t>核工程类</t>
  </si>
  <si>
    <t>核能科学与工程，核燃料循环与材料，核技术及应用，辐射防护及环境保护，核能与核技术工程，放射性与有害废料管理</t>
  </si>
  <si>
    <t>核工程与核技术，核安全工程，工程物理，核化工与核燃料工程，核技术，核反应堆工程，辐射防护与环境工程</t>
  </si>
  <si>
    <t>五十五</t>
  </si>
  <si>
    <t>农业工程类</t>
  </si>
  <si>
    <t>农业机械化工程，农业水土工程，农业生物环境与能源工程，农业电气化与自动化，农业工程</t>
  </si>
  <si>
    <t>农业机械化及其自动化，农业电气化与自动化，农业建筑环境与能源工程，农业水利工程，农业工程，生物系统工程，农业机械化，农业建筑与环境工程，农业电气化自动化，农田水利工程，土地规划与利用，农村能源开发与利用，农产品贮运与加工，水产品贮藏与加工，冷冻冷藏工程，农业推广，土壤与农业化学，农业工程，农业电气化</t>
  </si>
  <si>
    <t>五十六</t>
  </si>
  <si>
    <t>林业工程类</t>
  </si>
  <si>
    <t>森林工程，木材科学与技术，林产化学加工，林业工程</t>
  </si>
  <si>
    <t>木材科学与工程，森林工程 林产化工</t>
  </si>
  <si>
    <t>五十七</t>
  </si>
  <si>
    <t>环境科学与工程类</t>
  </si>
  <si>
    <t>环境科学，环境工程，环境管理，生态安全，环境管理与经济，环境经济与环境管理，生态学</t>
  </si>
  <si>
    <t>环境工程，水质科学与技术，灾害防治工程，环境科学与工程，环境监察，雷电防护科学与技术，农业环境保护，环境监测，环境规划与管理，生态学，资源环境科学，环境科学，环境生态工程，环保设备工程，水质科学与技术，地球环境科学，资源科学与工程</t>
  </si>
  <si>
    <t>五十八</t>
  </si>
  <si>
    <t>生物医学工程类</t>
  </si>
  <si>
    <t>生物医学工程</t>
  </si>
  <si>
    <t>生物医学工程，假肢矫形工程，医疗器械工程</t>
  </si>
  <si>
    <t>五十九</t>
  </si>
  <si>
    <t>食品工程类</t>
  </si>
  <si>
    <t>食品科学，粮食、油脂及植物蛋白工程，农产品加工及贮藏工程，水产品加工及贮藏工程，食、油脂及植物蛋白工程，水产品加工及贮藏工程，食品工程</t>
  </si>
  <si>
    <t>食品科学与工程，食品质量与安全，酿酒工程，葡萄与葡萄酒工程，轻工生物技术，农产品质量与安全，植物资源工程，粮食工程，粮食工程，油脂工程，食品科学与工程，乳品工程，农产品储运与加工教育，食品工艺教育，食品营养与检验教育</t>
  </si>
  <si>
    <t>六十</t>
  </si>
  <si>
    <t>建筑类</t>
  </si>
  <si>
    <t>建筑历史与理论，建筑设计及其理论，城市规划与设计，建筑技术科学，建筑学，城乡规划学，风景园林学，城市规划 </t>
  </si>
  <si>
    <t>建筑学，城市规划，景观设计，历史建筑保护工程，景观建筑设计，景观学，风景园林，城镇建设，园林景观设计</t>
  </si>
  <si>
    <t>六十一</t>
  </si>
  <si>
    <t>安全科学与工程类</t>
  </si>
  <si>
    <t>安全科学与工程，安全工程</t>
  </si>
  <si>
    <t>安全工程，安全科学与工程，雷电防护科学与技术，灾害防治工程</t>
  </si>
  <si>
    <t>六十二</t>
  </si>
  <si>
    <t>生物工程类</t>
  </si>
  <si>
    <t>生物工程，微生物学与生化药学</t>
  </si>
  <si>
    <t>生物工程，生物制药，生物系统工程，轻工生物技术</t>
  </si>
  <si>
    <t>六十三</t>
  </si>
  <si>
    <t>公安技术类</t>
  </si>
  <si>
    <t>公安技术，安全防范工程，交通信息工程及控制，智能交通管理，交通管理与控制，刑事科学技术，文件检验技术，痕迹检验，刑事图像技术，犯罪心理及测试研究，信息安全及计算机犯罪侦查，公安信息系统与指挥决策，道路交通安全，法化学</t>
  </si>
  <si>
    <t>刑事科学技术，消防工程，交通管理工程，安全防范工程，公安视听技术，抢险救援指挥与技术，火灾勘查，网络安全与执法，计算机犯罪侦查，核生化消防，刑事技术，刑事科学技术，道路交通管理，道路交通工程，交通管理，交通管理工程，道路交通管理工程，安全防范工程，安全防范技术，交通管理，痕迹检验，文件鉴定，法化学</t>
  </si>
  <si>
    <t>六十四</t>
  </si>
  <si>
    <t>交叉类</t>
  </si>
  <si>
    <t>工业设计工程</t>
  </si>
  <si>
    <t>工业设计，数字媒体,数字媒体技术，影视艺术技术，数字游戏设计</t>
  </si>
  <si>
    <t>六十五</t>
  </si>
  <si>
    <t>植物生产类</t>
  </si>
  <si>
    <t>作物栽培学与耕作学，作物遗传育种，农业生物技术，种子科学与工程，作物学，生物防治，园艺学，果树学，蔬菜学，茶学，植物病理学，植保经济学，农业昆虫与害虫防治，持续发展与推广学，土壤学，植物营养学，农学，土壤学，植物营养学，农药学，植物检疫，农产品安全，农业推广硕士专业（作物，园艺，农业资源利用，植物保护，食品加工与安全,设施农业,农业科技组织与服务,农业信息化,设施农业，种业）</t>
  </si>
  <si>
    <t>农学，园艺，植物保护，茶学，烟草，植物科学与技术，种子科学与工程，应用生物科学，设施农业科学与工程，草业科学，热带作物，果树，蔬菜，观赏园艺 ，植物保护，土壤与农业化学，药用植物，野生植物资源开发与利用，农艺教育，农产品储运与加工教育，园艺教育，植物生物技术，特用作物教育，应用生物教育</t>
  </si>
  <si>
    <t>六十六</t>
  </si>
  <si>
    <t>自然保护与环境生态类</t>
  </si>
  <si>
    <t>环境科学与工程，环境科学，环境工程，水土保持与荒漠化防治</t>
  </si>
  <si>
    <t>农业资源与环境，野生动物与自然保护区管理，水土保持与荒漠化防治， 植物资源工程，水土保持，沙漠治理</t>
  </si>
  <si>
    <t>六十七</t>
  </si>
  <si>
    <t>动物生产类</t>
  </si>
  <si>
    <t>动物遗传育种与繁殖，动物营养与饲料科学，草业科学，特种经济动物饲养，畜牧学，农业推广硕士专业（养殖,草业）</t>
  </si>
  <si>
    <t>动物科学，蚕学，蜂学，动物生物技术，畜禽生产教育</t>
  </si>
  <si>
    <t>六十八</t>
  </si>
  <si>
    <t>动物医学类</t>
  </si>
  <si>
    <t>兽医学，基础兽医学，预防兽医学，临床兽医学，兽医</t>
  </si>
  <si>
    <t>动物医学,动物药学,动植物检疫，畜牧兽医</t>
  </si>
  <si>
    <t>六十九</t>
  </si>
  <si>
    <t>林学类</t>
  </si>
  <si>
    <t>林木遗传育种，森林培育，森林保护学,森林经理学,野生动植物保护与利用,园林植物与观赏园艺,林业，风景园林</t>
  </si>
  <si>
    <t>林学,森林保护,森林资源保护与游憩,森林保护，经济林，风景园林，园林，园林工程，林木生产教育，林学教育，森林资源管理与经济林方向</t>
  </si>
  <si>
    <t>七十</t>
  </si>
  <si>
    <t>水产类</t>
  </si>
  <si>
    <t>水产，水产养殖，捕捞学，渔业资源，渔业</t>
  </si>
  <si>
    <t>水产养殖学，海洋渔业科学与技术，水族科学与技术，水产养殖教育</t>
  </si>
  <si>
    <t>七十一</t>
  </si>
  <si>
    <t>草学类</t>
  </si>
  <si>
    <t>草业科学，草学</t>
  </si>
  <si>
    <t>草学，草业科学</t>
  </si>
  <si>
    <t>七十二</t>
  </si>
  <si>
    <t>人体解剖与组织胚胎学，免疫学，病原生物学，病理学与病理生理学，放射医学，航空、航天和航海医学，生物医学工程，科学技术史</t>
    <phoneticPr fontId="12" type="noConversion"/>
  </si>
  <si>
    <t>基础医学</t>
  </si>
  <si>
    <t>七十三</t>
  </si>
  <si>
    <t>临床医学类</t>
  </si>
  <si>
    <t>内科学，儿科学，老年医学，神经病学，精神病与精神卫生学，皮肤病与性病学，影像医学与核医学，临床检验诊断学，外科学，妇产科学，眼科学，耳鼻咽喉科学，肿瘤学，康复医学与理疗学，运动医学，麻醉学，急诊医学，移植科学与工程学</t>
  </si>
  <si>
    <t>临床医学，麻醉学，放射医学，精神医学，精神病学与精神卫生，儿科医学，精神医学</t>
  </si>
  <si>
    <t>七十四</t>
  </si>
  <si>
    <t>口腔医学类</t>
  </si>
  <si>
    <t>口腔基础医学，口腔临床医学，口腔医学</t>
  </si>
  <si>
    <t>口腔医学，口腔修复工艺学</t>
  </si>
  <si>
    <t>七十五</t>
  </si>
  <si>
    <t>公共卫生与预防医学类</t>
  </si>
  <si>
    <t>流行病与卫生统计学，劳动卫生与环境卫生学，营养与食品卫生学，儿少卫生与妇幼保健学，卫生毒理学，军事预防医学，公共卫生</t>
  </si>
  <si>
    <t>预防医学，卫生检验与检疫，妇幼保健医学，营养与食品卫生，卫生检验，营养学，食品营养与检验教育，烹饪与营养教育</t>
  </si>
  <si>
    <t>七十六</t>
  </si>
  <si>
    <t>中医学类</t>
  </si>
  <si>
    <t>中医基础理论，中医临床基础，中医医史文献，方剂学，中医诊断学，中医内科学，中医外科学，中医骨伤科学，中医妇科学，中医儿科学，中医五官科学，针灸推拿学，民族医学，中医耳鼻咽喉科学，中医骨伤科学，针灸学，中医文献，医古文 </t>
  </si>
  <si>
    <t>中医学，针灸推拿学，蒙医学，藏医学，维医学，中医养生康复学，推拿学，中医骨伤科学，中医文献学，中医五官科学，中医外科学，壮医学，哈医学</t>
  </si>
  <si>
    <t>七十七</t>
  </si>
  <si>
    <t>中西医结合类</t>
  </si>
  <si>
    <t>中西医结合基础，中西医结合临床</t>
  </si>
  <si>
    <t>中西医临床医学</t>
  </si>
  <si>
    <t>七十八</t>
  </si>
  <si>
    <t>药学类</t>
  </si>
  <si>
    <t>药物化学，药剂学，生药学，药物分析学，微生物与生化药学，药理学，药学</t>
  </si>
  <si>
    <t>药学，药物制剂，应用药学，药物化学，药物分析学，药物分析，药理学，微生物与生化药学，临床药学，药剂学，海洋药学，生药学，药事管理</t>
  </si>
  <si>
    <t>七十九</t>
  </si>
  <si>
    <t>中药学类</t>
  </si>
  <si>
    <t>中药学</t>
  </si>
  <si>
    <t>中药学，中草药栽培与鉴定，藏药学，中药资源与开发，蒙药学，中药资源，中药检定，中药药理学，中药资源，中药制药</t>
  </si>
  <si>
    <t>八十</t>
  </si>
  <si>
    <t>法医学类</t>
  </si>
  <si>
    <t>法医学，法医病理学，法医遗传学</t>
  </si>
  <si>
    <t>八十一</t>
  </si>
  <si>
    <t>医学技术类</t>
  </si>
  <si>
    <t>医学技术</t>
  </si>
  <si>
    <t>医学检验,医学实验技术,医学影像,眼视光学,康复治疗学,医学实验学,医学技术,医学美容技术,听力学,医学影像学,医学影像工程</t>
  </si>
  <si>
    <t>八十二</t>
  </si>
  <si>
    <t>护理学类</t>
  </si>
  <si>
    <t>护理学，护理</t>
  </si>
  <si>
    <t>护理学</t>
  </si>
  <si>
    <t>八十三</t>
  </si>
  <si>
    <t>管理科学与工程类</t>
  </si>
  <si>
    <t>管理科学与工程，项目管理等工程硕士专业</t>
  </si>
  <si>
    <t>管理科学，信息管理与信息系统，工程管理，工程造价，工程造价管理，房地产经营管理，产品质量工程，项目管理，管理科学工程，管理科学与工程,房地产开发与管理,保密管理,项目管理，控制科学与工程，信息管理工程</t>
  </si>
  <si>
    <t>八十四</t>
  </si>
  <si>
    <t>工商管理类</t>
  </si>
  <si>
    <t>会计学，企业管理，旅游管理，技术经济及管理，人力资源管理，审计理论研究，政府审计理论与实务，内部控制与内部审计，独立审计与实务，审计学，财务管理，市场营销管理，工商管理硕士专业，会计硕士专业，管理硕士专业</t>
  </si>
  <si>
    <t>工商管理，市场营销，财务管理，人力资源管理，商品学，审计，审计学，特许经营管理，连锁经营管理，资产评估，企业管理，国际企业管理，海关管理，商业经济管理，工商企业管理，工商行政管理，会计，会计学，审计实务，财务会计，财务会计教育，国际会计，会计电算化，财务电算化，注册会计师，会计与统计核算，财务信息管理，工业会计，企业会计，理财学，企业财务管理，财会，劳动关系，食品经济管理，市场营销教育，经济与行政管理，会计信息化，商务策划管理</t>
  </si>
  <si>
    <t>八十五</t>
  </si>
  <si>
    <t>农业经济管理类</t>
  </si>
  <si>
    <t>农业经济管理，林业经济管理，农业推广硕士专业（农村与区域发展）</t>
  </si>
  <si>
    <t>农林经济管理，农村区域发展，农业经营管理教育</t>
  </si>
  <si>
    <t>八十六</t>
  </si>
  <si>
    <t>公共管理类</t>
  </si>
  <si>
    <t>行政管理，社会医学与卫生事业管理，教育经济与管理，劳动与社会保障，社会保障，土地资源管理，土地管理，公共政策学，社会保障学，公共管理硕士专业</t>
  </si>
  <si>
    <t>行政管理，公共事业管理，劳动与社会保障，土地资源管理，公共关系学，高等教育管理，公共政策学，城市管理，公共管理，文化产业管理，会展经济与管理，国防教育与管理，航运管理，劳动关系，公共安全管理，体育产业管理，教育管理，土地管理，土地管理教育，土地资源管理教育，应急管理，职业技术教育管理，海关管理，海事管理，卫生监督，卫生信息管理，公共卫生管理，医院管理，卫生管理，信息与技术经济管理</t>
  </si>
  <si>
    <t>八十七</t>
  </si>
  <si>
    <t>图书情报与档案管理类</t>
  </si>
  <si>
    <t>图书馆学，情报学，档案学，图书情报硕士专业</t>
  </si>
  <si>
    <t>图书馆学，档案学，信息资源管理，科技档案，图书发行出版学，档案</t>
  </si>
  <si>
    <t>八十八</t>
  </si>
  <si>
    <t>物流管理与工程类</t>
  </si>
  <si>
    <t>物流工程等工程硕士专业</t>
  </si>
  <si>
    <t>物流管理，物流工程，采购管理</t>
  </si>
  <si>
    <t>八十九</t>
  </si>
  <si>
    <t>工业工程类</t>
  </si>
  <si>
    <t>工业工程，工业设计工程等工程硕士专业</t>
  </si>
  <si>
    <t>工业工程，标准化工程，质量管理工程，总图设计与工业运输，产品质量工程</t>
  </si>
  <si>
    <t>九十</t>
  </si>
  <si>
    <t>服务业管理类</t>
  </si>
  <si>
    <t>旅游管理硕士专业</t>
  </si>
  <si>
    <t>电子商务，电子商务及法律，旅游管理，酒店管理，物业管理，文化产业管理， 会展经济与管理，体育经济与管理，体育经济</t>
  </si>
  <si>
    <t>九十一</t>
  </si>
  <si>
    <t>艺术学理论类</t>
  </si>
  <si>
    <t>艺术学，艺术学理论</t>
  </si>
  <si>
    <t>艺术学，艺术史论</t>
  </si>
  <si>
    <t>九十二</t>
  </si>
  <si>
    <t>音乐与舞蹈学类</t>
  </si>
  <si>
    <t>音乐学，舞蹈学，音乐与舞蹈学， 艺术硕士专业（音乐，舞蹈）</t>
  </si>
  <si>
    <t>音乐学，作曲与作曲技术理论，音乐表演，舞蹈学，舞蹈表演，舞蹈编导，艺术与科技，音乐科技与艺术，指挥，键盘乐器演奏，弦（打击）乐器演奏，中国乐器演奏，乐器修造艺术，音乐音响导演，舞蹈史与舞蹈理论，舞蹈教育</t>
  </si>
  <si>
    <t>九十三</t>
  </si>
  <si>
    <t>戏剧与影视学类</t>
  </si>
  <si>
    <t>戏剧与影视学，戏剧戏曲学，电影学，戏剧与影视学，广播影视文艺学，艺术硕士专业（戏剧，戏曲，电影，广播电视）</t>
  </si>
  <si>
    <t>戏剧学，电影学，戏剧影视文学，戏剧影视美术设计，影视摄制，影视摄影，动画，播音，播音与主持艺术，广播电视编导，广播影视编导，戏剧影视导演，广告学，影视学，广播影视编导，书法学，照明艺术，数字电影技术，会展艺术与技术，导演，表演，戏剧文学，舞台设计，灯光设计，演出音响设计，戏曲文学，戏曲作曲，文艺编导，电视编辑，电影文学，电影摄影，电影电视美术设计，录音艺术，文化艺术事业管理，广播电视文学，音响工程，影视教育</t>
  </si>
  <si>
    <t>九十四</t>
  </si>
  <si>
    <t>美术学类</t>
  </si>
  <si>
    <t>美术学，艺术硕士专业（美术）</t>
  </si>
  <si>
    <t>绘画，雕塑，美术学，摄影，中国画，油画 ，版画，壁画，中国画与书法，书法学</t>
  </si>
  <si>
    <t>九十五</t>
  </si>
  <si>
    <t>设计学类</t>
  </si>
  <si>
    <t>设计学，设计艺术学，艺术（艺术设计）</t>
  </si>
  <si>
    <t>艺术设计学，公共艺术，艺术设计，环境艺术设计，数字媒体艺术，工艺美术，工艺美术学，染织艺术设计， 服装艺术设计，陶瓷艺术设计，装潢艺术设计，装饰艺术设计，会展艺术与技术，装潢设计与工艺教育</t>
  </si>
  <si>
    <t>九十六</t>
  </si>
  <si>
    <t>军事学类</t>
  </si>
  <si>
    <t>军事思想，军事历史，军事战略学，战争动员学，联合战役学，军种战役学，合同战术学，兵种战术学，军队政治工作学，军事后勤学，军事装备学，军事训练学，后方专业勤务，军事硕士专业</t>
  </si>
  <si>
    <t>政治经济学，政治学，国际关系与安全，军事外交，中国语言文学，外国语言文学(外国军事)，军事历史，应用数学，军事气象学，军事海洋学，军事心理学，管理工程，系统工程，军事高技术应用与管理</t>
  </si>
  <si>
    <t>九十七</t>
  </si>
  <si>
    <t>军事测绘与控制类</t>
  </si>
  <si>
    <t>测量工程，地图学与地理信息工程，工程物理，生化防护工程，国防工程与防护，伪装工程，舰船与海洋工程，飞行器系统与工程，空间工程，兵器工程，导弹工程，弹药工程，地雷爆破与破障工程，火力指挥与控制工程，测控工程，无人机运用工程，探测工程</t>
  </si>
  <si>
    <t>九十八</t>
  </si>
  <si>
    <t>军制学类</t>
  </si>
  <si>
    <t>军事组织编制学，军队管理学</t>
  </si>
  <si>
    <t>军队财务管理，装备经济管理，军队审计，军队采办</t>
  </si>
  <si>
    <t>九十九</t>
  </si>
  <si>
    <t>军队指挥学类</t>
  </si>
  <si>
    <t>作战指挥学，军事运筹学，军事通信学，军事情报学，密码学，军事教育训练学，联合战役学，军种战役学，合同战术学，兵种战术学</t>
  </si>
  <si>
    <t>炮兵指挥，防空兵指挥，装甲兵指挥，工程兵指挥，防化兵指挥，航空飞行与指挥，地面领航与航空管制，航天指挥，侦察与特种兵指挥，通信指挥，电子对抗指挥与工程，军事情报，作战信息管理，预警探测指挥，军事交通指挥与工程，汽车指挥，船艇指挥，航空兵场站指挥，国防工程指挥，装备保障指挥，军需勤务指挥，军事指挥，武警指挥</t>
  </si>
  <si>
    <t>笔试（50%）   
面试（50%）</t>
    <phoneticPr fontId="4" type="noConversion"/>
  </si>
  <si>
    <t>硕士研究生及以上</t>
  </si>
  <si>
    <t>应届毕业生</t>
  </si>
  <si>
    <t>从事财经类专业的实验室教学管理、软硬件维护及实验室建设等工作，协助处理实验室设备与软件的国资管理、招投标流程以及其它相关事宜。</t>
  </si>
  <si>
    <t>1.承担本科生实验、实习及工程训练、创新训练等实践教学任务；
2.承担单位科研工作及与企业的合作项目；
3.承担相关仪器设备的对外服务工作；
4.承担实验设备的操作、维护、管理工作。</t>
    <phoneticPr fontId="4" type="noConversion"/>
  </si>
  <si>
    <t>控制理论与控制工程，检测技术与自动化装置，模式识别与智能系统</t>
    <phoneticPr fontId="4" type="noConversion"/>
  </si>
  <si>
    <t>从事计算机、信息技术的教学、训练工作</t>
    <phoneticPr fontId="4" type="noConversion"/>
  </si>
  <si>
    <t>计算机科学与技术，软件工程，计算机技术</t>
    <phoneticPr fontId="4" type="noConversion"/>
  </si>
  <si>
    <t>实验室公共平台建设与管理。管理与维护公共实验平台，确保实验台仪器设备完好，根据教学与科研的要求，在现有实验台基础上改造或重新搭建实验装置，配合教师完成各项试验工作。</t>
  </si>
  <si>
    <t>1.应届毕业生：30周岁及以下（1992年1月1日及以后出生）；
2.社会人员：35周岁及以下（1987年1月1日及以后出生）；
3.有两年以上相关工作经验者优先。</t>
    <phoneticPr fontId="4" type="noConversion"/>
  </si>
  <si>
    <t>从事设施农业专业的本科实验实习教学、实验室管理、本科创新创业能力培养等工作。</t>
    <phoneticPr fontId="12" type="noConversion"/>
  </si>
  <si>
    <t>1.做好实验室的建设与管理工作；
2.负责大型仪器设备的操作与管理工作；
3.配合科研人员做好实验的准备工作与辅助工作。</t>
    <phoneticPr fontId="4" type="noConversion"/>
  </si>
  <si>
    <t>交通信息工程及控制，载运工具运用工程，交通运输工程</t>
  </si>
  <si>
    <t>基础兽医学，预防兽医学，临床兽医学</t>
    <phoneticPr fontId="19" type="noConversion"/>
  </si>
  <si>
    <t>从事实验教学管理与科研工作</t>
    <phoneticPr fontId="4" type="noConversion"/>
  </si>
  <si>
    <t>从事校园信息化建设管理、数据库管理、信息系统设计开发等相关工作</t>
  </si>
  <si>
    <t>从事实验岗教学测试分析以及管理工作等</t>
    <phoneticPr fontId="4" type="noConversion"/>
  </si>
  <si>
    <t>1.应届毕业生：30周岁及以下（1992年1月1日及以后出生）；
2.社会人员：35周岁及以下（1987年1月1日及以后出生）。</t>
    <phoneticPr fontId="4" type="noConversion"/>
  </si>
  <si>
    <t>从事实验岗教学和实验室管理相关工作等</t>
    <phoneticPr fontId="9" type="noConversion"/>
  </si>
  <si>
    <t>不限</t>
    <phoneticPr fontId="9" type="noConversion"/>
  </si>
  <si>
    <t>01</t>
    <phoneticPr fontId="4" type="noConversion"/>
  </si>
  <si>
    <t>02</t>
    <phoneticPr fontId="4" type="noConversion"/>
  </si>
  <si>
    <t>1.参与实验室日常管理，相关设备的操作、维护及管理；
2.从事全校本科《工程力学实验》的基础实验教学、工程力学专业本科、研究生课程实验教学；开展校内外相关力学实验测试服务；
3.参与工程力学专业及学科建设；
4.需承担部分大型机械设备的运行与维护，日常工作涉及大量金属配件的搬运、安装。</t>
    <phoneticPr fontId="4" type="noConversion"/>
  </si>
  <si>
    <t>1.应届毕业生:30周岁及以下(1992年1月1日及以后出生)；
2.社会人员:35周岁及以下(1987年1月1日及以后出生)。</t>
    <rPh sb="0" eb="64">
      <t>you yuben cizhao pdeshi yan yuanyudeanhaicun zaidengguyao qiuxing</t>
    </rPh>
    <phoneticPr fontId="4" type="noConversion"/>
  </si>
  <si>
    <t>1.应届毕业生：30周岁及以下（1992年1月1日及以后出生）；
2.社会人员：35周岁及以下（1987年1月1日及以后出生）。</t>
    <phoneticPr fontId="4" type="noConversion"/>
  </si>
  <si>
    <t>应届毕业生：30周岁及以下（1992年1月1日及以后出生）</t>
    <phoneticPr fontId="4" type="noConversion"/>
  </si>
  <si>
    <t>1.应届毕业生：30周岁及以下（1992年1月1日及以后出生）；
2.社会人员：35周岁及以下（1987年1月1日及以后出生）。</t>
    <phoneticPr fontId="12" type="noConversion"/>
  </si>
  <si>
    <t>1.35周岁及以下（1987年1月1日及以后出生）；
2.CET6成绩不低于425分或托福成绩不低于90分或雅思不低于6分；
3.掌握常规数据库使用管理，熟悉服务器及IIS、Apache、Nginx等Web服务器软件管理；
4.具有软件系统分析、设计和开发的能力，熟悉JAVA、PHP等软件开发技术，了解系统安全设计的相关知识；
5.具备OCP、思科网络工程师证书优先。</t>
    <phoneticPr fontId="4" type="noConversion"/>
  </si>
  <si>
    <t>计算机技术，工商管理硕士</t>
    <phoneticPr fontId="4" type="noConversion"/>
  </si>
  <si>
    <t>计算机技术，计算机系统结构，计算机科学与技术</t>
    <phoneticPr fontId="4" type="noConversion"/>
  </si>
  <si>
    <t>动力工程及工程热物理，流体机械及工程，化工过程机械</t>
    <phoneticPr fontId="4" type="noConversion"/>
  </si>
  <si>
    <t>车辆工程，机械工程</t>
    <phoneticPr fontId="4" type="noConversion"/>
  </si>
  <si>
    <t>工程力学，固体力学，一般力学与力学基础</t>
    <rPh sb="10" eb="11">
      <t>yi ban</t>
    </rPh>
    <rPh sb="12" eb="13">
      <t>li xue</t>
    </rPh>
    <rPh sb="14" eb="15">
      <t>yu</t>
    </rPh>
    <rPh sb="15" eb="16">
      <t>li xue</t>
    </rPh>
    <rPh sb="17" eb="18">
      <t>ji chu</t>
    </rPh>
    <phoneticPr fontId="4" type="noConversion"/>
  </si>
  <si>
    <t>制药工程，药学，中药学</t>
    <phoneticPr fontId="4" type="noConversion"/>
  </si>
  <si>
    <t>基础医学类，临床医学类，护理学类，医学技术类</t>
    <phoneticPr fontId="4" type="noConversion"/>
  </si>
  <si>
    <t>1.负责计算机计机房、服务器运维管理及优化；
2.各类考试系统、排课系统等运维管理及优化；
3.精通C、汇编和vhdl编程，能熟练掌握微机原理、数字逻辑、STM32和嵌入式Linux等程序设计，熟悉mysql和PHP开发及网站建设管理。</t>
    <phoneticPr fontId="4" type="noConversion"/>
  </si>
  <si>
    <t>岗位</t>
    <phoneticPr fontId="4" type="noConversion"/>
  </si>
  <si>
    <t>其他专技</t>
    <phoneticPr fontId="9" type="noConversion"/>
  </si>
  <si>
    <t>1.应届毕业生：30周岁及以下（1992年1月1日及以后出生）；
2.社会人员：40周岁及以下（1982年1月1日及以后出生）；
3.熟悉至少一款财务、会计、金融、贸易类实训软件。</t>
    <phoneticPr fontId="4" type="noConversion"/>
  </si>
  <si>
    <t>从事动物实验技术服务、动物实验设施管理、实验动物教学工作等</t>
    <phoneticPr fontId="19" type="noConversion"/>
  </si>
  <si>
    <t>从事交通运输领域信息及控制等方面的教学、训练、科研工作等工作</t>
    <phoneticPr fontId="4" type="noConversion"/>
  </si>
  <si>
    <t>1.应届毕业生：30周岁及以下（1992年1月1日及以后出生）；
2.社会人员：35周岁及以下（1987年1月1日及以后出生）；
3.本科、硕士阶段专业须与要求专业相一致。</t>
    <phoneticPr fontId="12" type="noConversion"/>
  </si>
  <si>
    <t>物理与电子工程学院</t>
  </si>
  <si>
    <t>从事实验室管理与科研等工作</t>
    <phoneticPr fontId="4" type="noConversion"/>
  </si>
  <si>
    <t>从事物理实验室师范教育建设等工作</t>
    <phoneticPr fontId="4" type="noConversion"/>
  </si>
  <si>
    <t>1.应届毕业生：30周岁及以下（1992年1月1日及以后出生）；
2.社会人员：40周岁及以下（1982年1月1日及以后出生）。</t>
    <phoneticPr fontId="4" type="noConversion"/>
  </si>
  <si>
    <t xml:space="preserve">1.应届毕业生：30周岁及以下（1992年1月1日及以后出生）；
2.社会人员：40周岁及以下（1982年1月1日及以后出生）。
</t>
    <phoneticPr fontId="4" type="noConversion"/>
  </si>
  <si>
    <t>16</t>
  </si>
  <si>
    <t>计算机技术，计算机应用技术，计算机科学与技术，软件工程，应用软件工程，计算机软件与理论</t>
    <phoneticPr fontId="4" type="noConversion"/>
  </si>
  <si>
    <t>电子与通信工程，物理电子学，微电子学与固体电子学</t>
    <phoneticPr fontId="4" type="noConversion"/>
  </si>
  <si>
    <t>教育学，学科教学(物理)，课程与教学论</t>
    <phoneticPr fontId="4" type="noConversion"/>
  </si>
  <si>
    <r>
      <rPr>
        <b/>
        <sz val="16"/>
        <color theme="1"/>
        <rFont val="宋体"/>
        <family val="3"/>
        <charset val="134"/>
      </rPr>
      <t>硕士阶段</t>
    </r>
    <r>
      <rPr>
        <sz val="16"/>
        <color theme="1"/>
        <rFont val="宋体"/>
        <family val="3"/>
        <charset val="134"/>
      </rPr>
      <t xml:space="preserve">须为农学大类中的一级学科：园艺学（二级学科蔬菜学），作物学（二级学科作物栽培学与耕作学），或专业学位农业硕士（专业为农艺与种业，方向为设施农业、园艺、作物栽培），专业学位农业推广硕士（方向为设施农业、园艺、作物栽培），具有农学硕士学位。
</t>
    </r>
    <r>
      <rPr>
        <b/>
        <sz val="16"/>
        <color theme="1"/>
        <rFont val="宋体"/>
        <family val="3"/>
        <charset val="134"/>
      </rPr>
      <t>本科阶段</t>
    </r>
    <r>
      <rPr>
        <sz val="16"/>
        <color theme="1"/>
        <rFont val="宋体"/>
        <family val="3"/>
        <charset val="134"/>
      </rPr>
      <t>须为设施农业科学与工程、园艺、农学、植物科学与技术专业，具有农学学士学位。</t>
    </r>
    <phoneticPr fontId="12" type="noConversion"/>
  </si>
  <si>
    <t>学历</t>
    <phoneticPr fontId="5" type="noConversion"/>
  </si>
  <si>
    <t>其他说明</t>
  </si>
  <si>
    <t>政策咨询电话</t>
  </si>
  <si>
    <t>学校人事代理方式录用</t>
    <phoneticPr fontId="12" type="noConversion"/>
  </si>
  <si>
    <t>潘老师、王老师
0511-88780061</t>
  </si>
  <si>
    <t>开考比例</t>
  </si>
  <si>
    <t>1:3</t>
    <phoneticPr fontId="4" type="noConversion"/>
  </si>
  <si>
    <t>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</si>
</sst>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黑体"/>
      <family val="3"/>
      <charset val="134"/>
    </font>
    <font>
      <sz val="11"/>
      <color theme="1"/>
      <name val="等线"/>
      <family val="2"/>
      <charset val="134"/>
      <scheme val="minor"/>
    </font>
    <font>
      <sz val="9"/>
      <name val="Calibri"/>
      <family val="2"/>
    </font>
    <font>
      <sz val="12"/>
      <color theme="1" tint="0.249977111117893"/>
      <name val="宋体"/>
      <family val="3"/>
      <charset val="134"/>
    </font>
    <font>
      <b/>
      <sz val="20"/>
      <color theme="1"/>
      <name val="方正小标宋_GBK"/>
      <family val="4"/>
      <charset val="134"/>
    </font>
    <font>
      <sz val="9"/>
      <name val="等线"/>
      <family val="3"/>
      <charset val="134"/>
      <scheme val="minor"/>
    </font>
    <font>
      <b/>
      <sz val="20"/>
      <color rgb="FF333333"/>
      <name val="方正小标宋_GBK"/>
      <family val="4"/>
      <charset val="134"/>
    </font>
    <font>
      <b/>
      <sz val="24"/>
      <color rgb="FFFF0000"/>
      <name val="方正小标宋_GBK"/>
      <family val="4"/>
      <charset val="134"/>
    </font>
    <font>
      <sz val="12"/>
      <color rgb="FF333333"/>
      <name val="宋体"/>
      <family val="3"/>
      <charset val="134"/>
    </font>
    <font>
      <b/>
      <sz val="20"/>
      <color theme="1" tint="0.249977111117893"/>
      <name val="方正小标宋_GBK"/>
      <family val="4"/>
      <charset val="134"/>
    </font>
    <font>
      <sz val="16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color indexed="8"/>
      <name val="等线"/>
      <family val="2"/>
      <scheme val="minor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24"/>
      <name val="方正小标宋_GBK"/>
      <family val="4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>
      <alignment vertical="center"/>
    </xf>
    <xf numFmtId="0" fontId="6" fillId="0" borderId="0"/>
    <xf numFmtId="0" fontId="8" fillId="0" borderId="0">
      <alignment vertical="center"/>
    </xf>
    <xf numFmtId="0" fontId="3" fillId="0" borderId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3" fillId="6" borderId="1" xfId="0" applyFont="1" applyFill="1" applyBorder="1" applyAlignment="1" applyProtection="1">
      <alignment horizontal="left" vertical="center" wrapText="1"/>
      <protection locked="0"/>
    </xf>
    <xf numFmtId="0" fontId="23" fillId="6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 applyProtection="1">
      <alignment horizontal="center" vertical="center" wrapText="1"/>
      <protection locked="0"/>
    </xf>
    <xf numFmtId="0" fontId="2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1" applyNumberFormat="1" applyFont="1" applyFill="1" applyBorder="1" applyAlignment="1" applyProtection="1">
      <alignment horizontal="center" vertical="center" wrapText="1"/>
    </xf>
    <xf numFmtId="0" fontId="25" fillId="6" borderId="1" xfId="1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1" xfId="0" quotePrefix="1" applyNumberFormat="1" applyFont="1" applyFill="1" applyBorder="1" applyAlignment="1" applyProtection="1">
      <alignment horizontal="center" vertical="center" wrapText="1"/>
    </xf>
  </cellXfs>
  <cellStyles count="10">
    <cellStyle name="常规" xfId="0" builtinId="0"/>
    <cellStyle name="常规 2" xfId="1" xr:uid="{00000000-0005-0000-0000-00002F000000}"/>
    <cellStyle name="常规 3" xfId="2" xr:uid="{D50CC62F-4E48-45CB-BF9D-D22520A78580}"/>
    <cellStyle name="常规 3 2" xfId="6" xr:uid="{00000000-0005-0000-0000-000034000000}"/>
    <cellStyle name="常规 4" xfId="3" xr:uid="{00000000-0005-0000-0000-000031000000}"/>
    <cellStyle name="常规 4 2" xfId="4" xr:uid="{00000000-0005-0000-0000-000003000000}"/>
    <cellStyle name="常规 4 3" xfId="7" xr:uid="{00000000-0005-0000-0000-000035000000}"/>
    <cellStyle name="常规 4 4" xfId="9" xr:uid="{00000000-0005-0000-0000-000003000000}"/>
    <cellStyle name="常规 5" xfId="5" xr:uid="{00000000-0005-0000-0000-000033000000}"/>
    <cellStyle name="常规 6" xfId="8" xr:uid="{00000000-0005-0000-0000-000038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480C-D146-49F3-8A81-A88A6EB85585}">
  <sheetPr>
    <pageSetUpPr fitToPage="1"/>
  </sheetPr>
  <dimension ref="A1:N18"/>
  <sheetViews>
    <sheetView tabSelected="1" topLeftCell="E1" zoomScale="70" zoomScaleNormal="70" workbookViewId="0">
      <selection activeCell="J3" sqref="J3"/>
    </sheetView>
  </sheetViews>
  <sheetFormatPr defaultRowHeight="13.8" x14ac:dyDescent="0.25"/>
  <cols>
    <col min="1" max="1" width="9.77734375" customWidth="1"/>
    <col min="2" max="2" width="28.44140625" style="15" customWidth="1"/>
    <col min="3" max="3" width="14.21875" customWidth="1"/>
    <col min="4" max="4" width="6.88671875" customWidth="1"/>
    <col min="5" max="5" width="8.109375" style="1" customWidth="1"/>
    <col min="6" max="7" width="66.77734375" style="11" customWidth="1"/>
    <col min="8" max="8" width="26.44140625" customWidth="1"/>
    <col min="9" max="9" width="20.33203125" customWidth="1"/>
    <col min="10" max="10" width="79.77734375" style="11" customWidth="1"/>
    <col min="11" max="11" width="15.33203125" customWidth="1"/>
    <col min="12" max="12" width="26.6640625" bestFit="1" customWidth="1"/>
    <col min="13" max="14" width="33.33203125" customWidth="1"/>
  </cols>
  <sheetData>
    <row r="1" spans="1:14" ht="55.5" customHeight="1" x14ac:dyDescent="0.2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12" customFormat="1" ht="82.5" customHeight="1" x14ac:dyDescent="0.25">
      <c r="A2" s="14" t="s">
        <v>0</v>
      </c>
      <c r="B2" s="14" t="s">
        <v>1</v>
      </c>
      <c r="C2" s="14" t="s">
        <v>475</v>
      </c>
      <c r="D2" s="14" t="s">
        <v>2</v>
      </c>
      <c r="E2" s="14" t="s">
        <v>496</v>
      </c>
      <c r="F2" s="14" t="s">
        <v>3</v>
      </c>
      <c r="G2" s="14" t="s">
        <v>498</v>
      </c>
      <c r="H2" s="14" t="s">
        <v>491</v>
      </c>
      <c r="I2" s="14" t="s">
        <v>4</v>
      </c>
      <c r="J2" s="14" t="s">
        <v>12</v>
      </c>
      <c r="K2" s="14" t="s">
        <v>5</v>
      </c>
      <c r="L2" s="14" t="s">
        <v>8</v>
      </c>
      <c r="M2" s="34" t="s">
        <v>492</v>
      </c>
      <c r="N2" s="34" t="s">
        <v>493</v>
      </c>
    </row>
    <row r="3" spans="1:14" ht="86.4" customHeight="1" x14ac:dyDescent="0.25">
      <c r="A3" s="13" t="s">
        <v>459</v>
      </c>
      <c r="B3" s="21" t="s">
        <v>30</v>
      </c>
      <c r="C3" s="22" t="s">
        <v>476</v>
      </c>
      <c r="D3" s="17">
        <v>1</v>
      </c>
      <c r="E3" s="36" t="s">
        <v>497</v>
      </c>
      <c r="F3" s="16" t="s">
        <v>442</v>
      </c>
      <c r="G3" s="18" t="s">
        <v>467</v>
      </c>
      <c r="H3" s="28" t="s">
        <v>440</v>
      </c>
      <c r="I3" s="28" t="s">
        <v>7</v>
      </c>
      <c r="J3" s="18" t="s">
        <v>477</v>
      </c>
      <c r="K3" s="28" t="s">
        <v>6</v>
      </c>
      <c r="L3" s="28" t="s">
        <v>439</v>
      </c>
      <c r="M3" s="32" t="s">
        <v>494</v>
      </c>
      <c r="N3" s="33" t="s">
        <v>495</v>
      </c>
    </row>
    <row r="4" spans="1:14" ht="86.4" customHeight="1" x14ac:dyDescent="0.25">
      <c r="A4" s="13" t="s">
        <v>460</v>
      </c>
      <c r="B4" s="23" t="s">
        <v>34</v>
      </c>
      <c r="C4" s="22" t="s">
        <v>476</v>
      </c>
      <c r="D4" s="30">
        <v>1</v>
      </c>
      <c r="E4" s="36" t="s">
        <v>497</v>
      </c>
      <c r="F4" s="18" t="s">
        <v>453</v>
      </c>
      <c r="G4" s="18" t="s">
        <v>288</v>
      </c>
      <c r="H4" s="28" t="s">
        <v>440</v>
      </c>
      <c r="I4" s="28" t="s">
        <v>7</v>
      </c>
      <c r="J4" s="18" t="s">
        <v>465</v>
      </c>
      <c r="K4" s="28" t="s">
        <v>6</v>
      </c>
      <c r="L4" s="28" t="s">
        <v>439</v>
      </c>
      <c r="M4" s="32" t="s">
        <v>494</v>
      </c>
      <c r="N4" s="33" t="s">
        <v>495</v>
      </c>
    </row>
    <row r="5" spans="1:14" ht="141.6" customHeight="1" x14ac:dyDescent="0.25">
      <c r="A5" s="13" t="s">
        <v>14</v>
      </c>
      <c r="B5" s="24" t="s">
        <v>31</v>
      </c>
      <c r="C5" s="22" t="s">
        <v>476</v>
      </c>
      <c r="D5" s="17">
        <v>1</v>
      </c>
      <c r="E5" s="36" t="s">
        <v>497</v>
      </c>
      <c r="F5" s="16" t="s">
        <v>443</v>
      </c>
      <c r="G5" s="16" t="s">
        <v>444</v>
      </c>
      <c r="H5" s="28" t="s">
        <v>440</v>
      </c>
      <c r="I5" s="28" t="s">
        <v>7</v>
      </c>
      <c r="J5" s="16" t="s">
        <v>456</v>
      </c>
      <c r="K5" s="29" t="s">
        <v>6</v>
      </c>
      <c r="L5" s="28" t="s">
        <v>439</v>
      </c>
      <c r="M5" s="32" t="s">
        <v>494</v>
      </c>
      <c r="N5" s="33" t="s">
        <v>495</v>
      </c>
    </row>
    <row r="6" spans="1:14" ht="141.6" customHeight="1" x14ac:dyDescent="0.25">
      <c r="A6" s="13" t="s">
        <v>15</v>
      </c>
      <c r="B6" s="23" t="s">
        <v>35</v>
      </c>
      <c r="C6" s="22" t="s">
        <v>476</v>
      </c>
      <c r="D6" s="30">
        <v>1</v>
      </c>
      <c r="E6" s="36" t="s">
        <v>497</v>
      </c>
      <c r="F6" s="16" t="s">
        <v>474</v>
      </c>
      <c r="G6" s="16" t="s">
        <v>468</v>
      </c>
      <c r="H6" s="28" t="s">
        <v>440</v>
      </c>
      <c r="I6" s="28" t="s">
        <v>7</v>
      </c>
      <c r="J6" s="16" t="s">
        <v>464</v>
      </c>
      <c r="K6" s="29" t="s">
        <v>441</v>
      </c>
      <c r="L6" s="28" t="s">
        <v>439</v>
      </c>
      <c r="M6" s="32" t="s">
        <v>494</v>
      </c>
      <c r="N6" s="33" t="s">
        <v>495</v>
      </c>
    </row>
    <row r="7" spans="1:14" ht="88.95" customHeight="1" x14ac:dyDescent="0.25">
      <c r="A7" s="13" t="s">
        <v>16</v>
      </c>
      <c r="B7" s="25" t="s">
        <v>29</v>
      </c>
      <c r="C7" s="22" t="s">
        <v>476</v>
      </c>
      <c r="D7" s="30">
        <v>1</v>
      </c>
      <c r="E7" s="36" t="s">
        <v>497</v>
      </c>
      <c r="F7" s="16" t="s">
        <v>445</v>
      </c>
      <c r="G7" s="16" t="s">
        <v>446</v>
      </c>
      <c r="H7" s="28" t="s">
        <v>440</v>
      </c>
      <c r="I7" s="28" t="s">
        <v>7</v>
      </c>
      <c r="J7" s="16" t="s">
        <v>456</v>
      </c>
      <c r="K7" s="29" t="s">
        <v>6</v>
      </c>
      <c r="L7" s="28" t="s">
        <v>439</v>
      </c>
      <c r="M7" s="32" t="s">
        <v>494</v>
      </c>
      <c r="N7" s="33" t="s">
        <v>495</v>
      </c>
    </row>
    <row r="8" spans="1:14" ht="138.6" customHeight="1" x14ac:dyDescent="0.25">
      <c r="A8" s="13" t="s">
        <v>17</v>
      </c>
      <c r="B8" s="25" t="s">
        <v>39</v>
      </c>
      <c r="C8" s="22" t="s">
        <v>476</v>
      </c>
      <c r="D8" s="30">
        <v>1</v>
      </c>
      <c r="E8" s="36" t="s">
        <v>497</v>
      </c>
      <c r="F8" s="16" t="s">
        <v>447</v>
      </c>
      <c r="G8" s="16" t="s">
        <v>469</v>
      </c>
      <c r="H8" s="28" t="s">
        <v>440</v>
      </c>
      <c r="I8" s="28" t="s">
        <v>7</v>
      </c>
      <c r="J8" s="16" t="s">
        <v>448</v>
      </c>
      <c r="K8" s="29" t="s">
        <v>6</v>
      </c>
      <c r="L8" s="28" t="s">
        <v>439</v>
      </c>
      <c r="M8" s="32" t="s">
        <v>494</v>
      </c>
      <c r="N8" s="33" t="s">
        <v>495</v>
      </c>
    </row>
    <row r="9" spans="1:14" ht="214.2" customHeight="1" x14ac:dyDescent="0.25">
      <c r="A9" s="13" t="s">
        <v>18</v>
      </c>
      <c r="B9" s="26" t="s">
        <v>28</v>
      </c>
      <c r="C9" s="22" t="s">
        <v>476</v>
      </c>
      <c r="D9" s="17">
        <v>1</v>
      </c>
      <c r="E9" s="36" t="s">
        <v>497</v>
      </c>
      <c r="F9" s="18" t="s">
        <v>449</v>
      </c>
      <c r="G9" s="16" t="s">
        <v>490</v>
      </c>
      <c r="H9" s="28" t="s">
        <v>440</v>
      </c>
      <c r="I9" s="28" t="s">
        <v>7</v>
      </c>
      <c r="J9" s="16" t="s">
        <v>480</v>
      </c>
      <c r="K9" s="29" t="s">
        <v>6</v>
      </c>
      <c r="L9" s="28" t="s">
        <v>439</v>
      </c>
      <c r="M9" s="32" t="s">
        <v>494</v>
      </c>
      <c r="N9" s="33" t="s">
        <v>495</v>
      </c>
    </row>
    <row r="10" spans="1:14" ht="84.6" customHeight="1" x14ac:dyDescent="0.25">
      <c r="A10" s="13" t="s">
        <v>19</v>
      </c>
      <c r="B10" s="25" t="s">
        <v>38</v>
      </c>
      <c r="C10" s="22" t="s">
        <v>476</v>
      </c>
      <c r="D10" s="30">
        <v>1</v>
      </c>
      <c r="E10" s="36" t="s">
        <v>497</v>
      </c>
      <c r="F10" s="18" t="s">
        <v>450</v>
      </c>
      <c r="G10" s="18" t="s">
        <v>470</v>
      </c>
      <c r="H10" s="28" t="s">
        <v>440</v>
      </c>
      <c r="I10" s="28" t="s">
        <v>7</v>
      </c>
      <c r="J10" s="18" t="s">
        <v>456</v>
      </c>
      <c r="K10" s="29" t="s">
        <v>6</v>
      </c>
      <c r="L10" s="28" t="s">
        <v>439</v>
      </c>
      <c r="M10" s="32" t="s">
        <v>494</v>
      </c>
      <c r="N10" s="33" t="s">
        <v>495</v>
      </c>
    </row>
    <row r="11" spans="1:14" ht="84.6" customHeight="1" x14ac:dyDescent="0.25">
      <c r="A11" s="13" t="s">
        <v>20</v>
      </c>
      <c r="B11" s="25" t="s">
        <v>33</v>
      </c>
      <c r="C11" s="22" t="s">
        <v>476</v>
      </c>
      <c r="D11" s="30">
        <v>1</v>
      </c>
      <c r="E11" s="36" t="s">
        <v>497</v>
      </c>
      <c r="F11" s="16" t="s">
        <v>479</v>
      </c>
      <c r="G11" s="16" t="s">
        <v>451</v>
      </c>
      <c r="H11" s="28" t="s">
        <v>440</v>
      </c>
      <c r="I11" s="28" t="s">
        <v>7</v>
      </c>
      <c r="J11" s="18" t="s">
        <v>463</v>
      </c>
      <c r="K11" s="29" t="s">
        <v>6</v>
      </c>
      <c r="L11" s="28" t="s">
        <v>439</v>
      </c>
      <c r="M11" s="32" t="s">
        <v>494</v>
      </c>
      <c r="N11" s="33" t="s">
        <v>495</v>
      </c>
    </row>
    <row r="12" spans="1:14" ht="84.6" customHeight="1" x14ac:dyDescent="0.25">
      <c r="A12" s="13" t="s">
        <v>21</v>
      </c>
      <c r="B12" s="25" t="s">
        <v>32</v>
      </c>
      <c r="C12" s="22" t="s">
        <v>476</v>
      </c>
      <c r="D12" s="30">
        <v>1</v>
      </c>
      <c r="E12" s="36" t="s">
        <v>497</v>
      </c>
      <c r="F12" s="16" t="s">
        <v>478</v>
      </c>
      <c r="G12" s="16" t="s">
        <v>452</v>
      </c>
      <c r="H12" s="28" t="s">
        <v>440</v>
      </c>
      <c r="I12" s="28" t="s">
        <v>7</v>
      </c>
      <c r="J12" s="18" t="s">
        <v>463</v>
      </c>
      <c r="K12" s="29" t="s">
        <v>6</v>
      </c>
      <c r="L12" s="28" t="s">
        <v>439</v>
      </c>
      <c r="M12" s="32" t="s">
        <v>494</v>
      </c>
      <c r="N12" s="33" t="s">
        <v>495</v>
      </c>
    </row>
    <row r="13" spans="1:14" ht="182.4" customHeight="1" x14ac:dyDescent="0.25">
      <c r="A13" s="13" t="s">
        <v>22</v>
      </c>
      <c r="B13" s="25" t="s">
        <v>36</v>
      </c>
      <c r="C13" s="22" t="s">
        <v>476</v>
      </c>
      <c r="D13" s="31">
        <v>1</v>
      </c>
      <c r="E13" s="36" t="s">
        <v>497</v>
      </c>
      <c r="F13" s="19" t="s">
        <v>461</v>
      </c>
      <c r="G13" s="19" t="s">
        <v>471</v>
      </c>
      <c r="H13" s="28" t="s">
        <v>440</v>
      </c>
      <c r="I13" s="28" t="s">
        <v>7</v>
      </c>
      <c r="J13" s="19" t="s">
        <v>462</v>
      </c>
      <c r="K13" s="20" t="s">
        <v>11</v>
      </c>
      <c r="L13" s="28" t="s">
        <v>439</v>
      </c>
      <c r="M13" s="32" t="s">
        <v>494</v>
      </c>
      <c r="N13" s="33" t="s">
        <v>495</v>
      </c>
    </row>
    <row r="14" spans="1:14" s="1" customFormat="1" ht="182.4" customHeight="1" x14ac:dyDescent="0.25">
      <c r="A14" s="13" t="s">
        <v>23</v>
      </c>
      <c r="B14" s="24" t="s">
        <v>481</v>
      </c>
      <c r="C14" s="22" t="s">
        <v>476</v>
      </c>
      <c r="D14" s="28">
        <v>1</v>
      </c>
      <c r="E14" s="36" t="s">
        <v>497</v>
      </c>
      <c r="F14" s="18" t="s">
        <v>482</v>
      </c>
      <c r="G14" s="18" t="s">
        <v>488</v>
      </c>
      <c r="H14" s="28" t="s">
        <v>440</v>
      </c>
      <c r="I14" s="28" t="s">
        <v>7</v>
      </c>
      <c r="J14" s="18" t="s">
        <v>485</v>
      </c>
      <c r="K14" s="29" t="s">
        <v>6</v>
      </c>
      <c r="L14" s="28" t="s">
        <v>439</v>
      </c>
      <c r="M14" s="32" t="s">
        <v>494</v>
      </c>
      <c r="N14" s="33" t="s">
        <v>495</v>
      </c>
    </row>
    <row r="15" spans="1:14" ht="91.2" customHeight="1" x14ac:dyDescent="0.25">
      <c r="A15" s="13" t="s">
        <v>25</v>
      </c>
      <c r="B15" s="24" t="s">
        <v>481</v>
      </c>
      <c r="C15" s="22" t="s">
        <v>476</v>
      </c>
      <c r="D15" s="28">
        <v>1</v>
      </c>
      <c r="E15" s="36" t="s">
        <v>497</v>
      </c>
      <c r="F15" s="18" t="s">
        <v>483</v>
      </c>
      <c r="G15" s="18" t="s">
        <v>489</v>
      </c>
      <c r="H15" s="28" t="s">
        <v>440</v>
      </c>
      <c r="I15" s="28" t="s">
        <v>7</v>
      </c>
      <c r="J15" s="18" t="s">
        <v>484</v>
      </c>
      <c r="K15" s="28" t="s">
        <v>6</v>
      </c>
      <c r="L15" s="28" t="s">
        <v>439</v>
      </c>
      <c r="M15" s="32" t="s">
        <v>494</v>
      </c>
      <c r="N15" s="33" t="s">
        <v>495</v>
      </c>
    </row>
    <row r="16" spans="1:14" ht="196.95" customHeight="1" x14ac:dyDescent="0.25">
      <c r="A16" s="13" t="s">
        <v>24</v>
      </c>
      <c r="B16" s="27" t="s">
        <v>27</v>
      </c>
      <c r="C16" s="22" t="s">
        <v>476</v>
      </c>
      <c r="D16" s="17">
        <v>2</v>
      </c>
      <c r="E16" s="36" t="s">
        <v>497</v>
      </c>
      <c r="F16" s="16" t="s">
        <v>454</v>
      </c>
      <c r="G16" s="16" t="s">
        <v>487</v>
      </c>
      <c r="H16" s="28" t="s">
        <v>440</v>
      </c>
      <c r="I16" s="28" t="s">
        <v>7</v>
      </c>
      <c r="J16" s="16" t="s">
        <v>466</v>
      </c>
      <c r="K16" s="29" t="s">
        <v>6</v>
      </c>
      <c r="L16" s="28" t="s">
        <v>439</v>
      </c>
      <c r="M16" s="32" t="s">
        <v>494</v>
      </c>
      <c r="N16" s="33" t="s">
        <v>495</v>
      </c>
    </row>
    <row r="17" spans="1:14" ht="95.4" customHeight="1" x14ac:dyDescent="0.25">
      <c r="A17" s="13" t="s">
        <v>26</v>
      </c>
      <c r="B17" s="25" t="s">
        <v>37</v>
      </c>
      <c r="C17" s="22" t="s">
        <v>476</v>
      </c>
      <c r="D17" s="30">
        <v>1</v>
      </c>
      <c r="E17" s="36" t="s">
        <v>497</v>
      </c>
      <c r="F17" s="16" t="s">
        <v>455</v>
      </c>
      <c r="G17" s="16" t="s">
        <v>472</v>
      </c>
      <c r="H17" s="28" t="s">
        <v>440</v>
      </c>
      <c r="I17" s="28" t="s">
        <v>7</v>
      </c>
      <c r="J17" s="16" t="s">
        <v>456</v>
      </c>
      <c r="K17" s="29" t="s">
        <v>6</v>
      </c>
      <c r="L17" s="28" t="s">
        <v>439</v>
      </c>
      <c r="M17" s="32" t="s">
        <v>494</v>
      </c>
      <c r="N17" s="33" t="s">
        <v>495</v>
      </c>
    </row>
    <row r="18" spans="1:14" ht="95.4" customHeight="1" x14ac:dyDescent="0.25">
      <c r="A18" s="13" t="s">
        <v>486</v>
      </c>
      <c r="B18" s="25" t="s">
        <v>13</v>
      </c>
      <c r="C18" s="22" t="s">
        <v>476</v>
      </c>
      <c r="D18" s="30">
        <v>3</v>
      </c>
      <c r="E18" s="36" t="s">
        <v>497</v>
      </c>
      <c r="F18" s="18" t="s">
        <v>457</v>
      </c>
      <c r="G18" s="18" t="s">
        <v>473</v>
      </c>
      <c r="H18" s="28" t="s">
        <v>440</v>
      </c>
      <c r="I18" s="28" t="s">
        <v>7</v>
      </c>
      <c r="J18" s="16" t="s">
        <v>456</v>
      </c>
      <c r="K18" s="28" t="s">
        <v>458</v>
      </c>
      <c r="L18" s="28" t="s">
        <v>439</v>
      </c>
      <c r="M18" s="32" t="s">
        <v>494</v>
      </c>
      <c r="N18" s="33" t="s">
        <v>495</v>
      </c>
    </row>
  </sheetData>
  <mergeCells count="1">
    <mergeCell ref="A1:N1"/>
  </mergeCells>
  <phoneticPr fontId="4" type="noConversion"/>
  <dataValidations count="2">
    <dataValidation type="list" allowBlank="1" showInputMessage="1" showErrorMessage="1" sqref="H3:H1048576" xr:uid="{0DBE470E-28B2-41E2-9866-281A2C03B405}">
      <formula1>"本科及以上,硕士研究生及以上,博士研究生"</formula1>
    </dataValidation>
    <dataValidation type="list" allowBlank="1" showInputMessage="1" showErrorMessage="1" sqref="K2:K1048576" xr:uid="{BD5A72C6-FC0C-470F-941A-6BD9DA41407A}">
      <formula1>"应届毕业生,社会人员,不限"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A132C-B942-4228-B9C2-2A6542D062CF}">
  <sheetPr>
    <tabColor rgb="FFFF0000"/>
  </sheetPr>
  <dimension ref="A1:E100"/>
  <sheetViews>
    <sheetView topLeftCell="A42" workbookViewId="0">
      <selection activeCell="D42" sqref="D42"/>
    </sheetView>
  </sheetViews>
  <sheetFormatPr defaultRowHeight="13.8" x14ac:dyDescent="0.25"/>
  <cols>
    <col min="2" max="2" width="20" customWidth="1"/>
    <col min="3" max="3" width="9" hidden="1" customWidth="1"/>
    <col min="4" max="4" width="80.77734375" customWidth="1"/>
    <col min="5" max="5" width="72.44140625" customWidth="1"/>
  </cols>
  <sheetData>
    <row r="1" spans="1:5" ht="79.8" x14ac:dyDescent="0.25">
      <c r="A1" s="3" t="s">
        <v>43</v>
      </c>
      <c r="B1" s="9" t="s">
        <v>41</v>
      </c>
      <c r="C1" s="3" t="s">
        <v>43</v>
      </c>
      <c r="D1" s="4" t="s">
        <v>44</v>
      </c>
      <c r="E1" s="7" t="s">
        <v>45</v>
      </c>
    </row>
    <row r="2" spans="1:5" ht="31.2" x14ac:dyDescent="0.25">
      <c r="A2" s="5" t="s">
        <v>46</v>
      </c>
      <c r="B2" s="10" t="s">
        <v>47</v>
      </c>
      <c r="C2" s="5" t="s">
        <v>46</v>
      </c>
      <c r="D2" s="6" t="s">
        <v>48</v>
      </c>
      <c r="E2" s="8" t="s">
        <v>49</v>
      </c>
    </row>
    <row r="3" spans="1:5" ht="78" x14ac:dyDescent="0.25">
      <c r="A3" s="5" t="s">
        <v>50</v>
      </c>
      <c r="B3" s="10" t="s">
        <v>51</v>
      </c>
      <c r="C3" s="5" t="s">
        <v>50</v>
      </c>
      <c r="D3" s="6" t="s">
        <v>52</v>
      </c>
      <c r="E3" s="8" t="s">
        <v>53</v>
      </c>
    </row>
    <row r="4" spans="1:5" ht="15.6" x14ac:dyDescent="0.25">
      <c r="A4" s="5" t="s">
        <v>54</v>
      </c>
      <c r="B4" s="10" t="s">
        <v>55</v>
      </c>
      <c r="C4" s="5" t="s">
        <v>54</v>
      </c>
      <c r="D4" s="6" t="s">
        <v>56</v>
      </c>
      <c r="E4" s="8" t="s">
        <v>57</v>
      </c>
    </row>
    <row r="5" spans="1:5" ht="31.2" x14ac:dyDescent="0.25">
      <c r="A5" s="5" t="s">
        <v>58</v>
      </c>
      <c r="B5" s="10" t="s">
        <v>59</v>
      </c>
      <c r="C5" s="5" t="s">
        <v>58</v>
      </c>
      <c r="D5" s="6" t="s">
        <v>60</v>
      </c>
      <c r="E5" s="8" t="s">
        <v>61</v>
      </c>
    </row>
    <row r="6" spans="1:5" ht="15.6" x14ac:dyDescent="0.25">
      <c r="A6" s="5" t="s">
        <v>62</v>
      </c>
      <c r="B6" s="10" t="s">
        <v>63</v>
      </c>
      <c r="C6" s="5" t="s">
        <v>62</v>
      </c>
      <c r="D6" s="6" t="s">
        <v>64</v>
      </c>
      <c r="E6" s="8" t="s">
        <v>65</v>
      </c>
    </row>
    <row r="7" spans="1:5" ht="93.6" x14ac:dyDescent="0.25">
      <c r="A7" s="5" t="s">
        <v>66</v>
      </c>
      <c r="B7" s="10" t="s">
        <v>67</v>
      </c>
      <c r="C7" s="5" t="s">
        <v>66</v>
      </c>
      <c r="D7" s="6" t="s">
        <v>68</v>
      </c>
      <c r="E7" s="8" t="s">
        <v>69</v>
      </c>
    </row>
    <row r="8" spans="1:5" ht="46.8" x14ac:dyDescent="0.25">
      <c r="A8" s="5" t="s">
        <v>70</v>
      </c>
      <c r="B8" s="10" t="s">
        <v>71</v>
      </c>
      <c r="C8" s="5" t="s">
        <v>70</v>
      </c>
      <c r="D8" s="6" t="s">
        <v>72</v>
      </c>
      <c r="E8" s="8" t="s">
        <v>73</v>
      </c>
    </row>
    <row r="9" spans="1:5" ht="15.6" x14ac:dyDescent="0.25">
      <c r="A9" s="5" t="s">
        <v>74</v>
      </c>
      <c r="B9" s="10" t="s">
        <v>75</v>
      </c>
      <c r="C9" s="5" t="s">
        <v>74</v>
      </c>
      <c r="D9" s="6" t="s">
        <v>76</v>
      </c>
      <c r="E9" s="8" t="s">
        <v>77</v>
      </c>
    </row>
    <row r="10" spans="1:5" ht="31.2" x14ac:dyDescent="0.25">
      <c r="A10" s="5" t="s">
        <v>78</v>
      </c>
      <c r="B10" s="10" t="s">
        <v>79</v>
      </c>
      <c r="C10" s="5" t="s">
        <v>78</v>
      </c>
      <c r="D10" s="6" t="s">
        <v>80</v>
      </c>
      <c r="E10" s="8" t="s">
        <v>81</v>
      </c>
    </row>
    <row r="11" spans="1:5" ht="46.8" x14ac:dyDescent="0.25">
      <c r="A11" s="5" t="s">
        <v>82</v>
      </c>
      <c r="B11" s="10" t="s">
        <v>83</v>
      </c>
      <c r="C11" s="5" t="s">
        <v>82</v>
      </c>
      <c r="D11" s="6" t="s">
        <v>84</v>
      </c>
      <c r="E11" s="8" t="s">
        <v>85</v>
      </c>
    </row>
    <row r="12" spans="1:5" ht="109.2" x14ac:dyDescent="0.25">
      <c r="A12" s="5" t="s">
        <v>86</v>
      </c>
      <c r="B12" s="10" t="s">
        <v>87</v>
      </c>
      <c r="C12" s="5" t="s">
        <v>86</v>
      </c>
      <c r="D12" s="6" t="s">
        <v>88</v>
      </c>
      <c r="E12" s="8" t="s">
        <v>89</v>
      </c>
    </row>
    <row r="13" spans="1:5" ht="15.6" x14ac:dyDescent="0.25">
      <c r="A13" s="5" t="s">
        <v>90</v>
      </c>
      <c r="B13" s="10" t="s">
        <v>91</v>
      </c>
      <c r="C13" s="5" t="s">
        <v>90</v>
      </c>
      <c r="D13" s="6" t="s">
        <v>92</v>
      </c>
      <c r="E13" s="8" t="s">
        <v>93</v>
      </c>
    </row>
    <row r="14" spans="1:5" ht="187.2" x14ac:dyDescent="0.25">
      <c r="A14" s="5" t="s">
        <v>94</v>
      </c>
      <c r="B14" s="10" t="s">
        <v>95</v>
      </c>
      <c r="C14" s="5" t="s">
        <v>94</v>
      </c>
      <c r="D14" s="6" t="s">
        <v>96</v>
      </c>
      <c r="E14" s="8" t="s">
        <v>97</v>
      </c>
    </row>
    <row r="15" spans="1:5" ht="15.6" x14ac:dyDescent="0.25">
      <c r="A15" s="5" t="s">
        <v>98</v>
      </c>
      <c r="B15" s="10" t="s">
        <v>99</v>
      </c>
      <c r="C15" s="5" t="s">
        <v>98</v>
      </c>
      <c r="D15" s="6" t="s">
        <v>100</v>
      </c>
      <c r="E15" s="8" t="s">
        <v>101</v>
      </c>
    </row>
    <row r="16" spans="1:5" ht="62.4" x14ac:dyDescent="0.25">
      <c r="A16" s="5" t="s">
        <v>102</v>
      </c>
      <c r="B16" s="10" t="s">
        <v>103</v>
      </c>
      <c r="C16" s="5" t="s">
        <v>102</v>
      </c>
      <c r="D16" s="6" t="s">
        <v>104</v>
      </c>
      <c r="E16" s="8" t="s">
        <v>105</v>
      </c>
    </row>
    <row r="17" spans="1:5" ht="109.2" x14ac:dyDescent="0.25">
      <c r="A17" s="5" t="s">
        <v>106</v>
      </c>
      <c r="B17" s="10" t="s">
        <v>107</v>
      </c>
      <c r="C17" s="5" t="s">
        <v>106</v>
      </c>
      <c r="D17" s="6" t="s">
        <v>108</v>
      </c>
      <c r="E17" s="8" t="s">
        <v>109</v>
      </c>
    </row>
    <row r="18" spans="1:5" ht="156" x14ac:dyDescent="0.25">
      <c r="A18" s="5" t="s">
        <v>110</v>
      </c>
      <c r="B18" s="10" t="s">
        <v>111</v>
      </c>
      <c r="C18" s="5" t="s">
        <v>110</v>
      </c>
      <c r="D18" s="6" t="s">
        <v>112</v>
      </c>
      <c r="E18" s="8" t="s">
        <v>113</v>
      </c>
    </row>
    <row r="19" spans="1:5" ht="46.8" x14ac:dyDescent="0.25">
      <c r="A19" s="5" t="s">
        <v>114</v>
      </c>
      <c r="B19" s="10" t="s">
        <v>115</v>
      </c>
      <c r="C19" s="5" t="s">
        <v>114</v>
      </c>
      <c r="D19" s="6" t="s">
        <v>116</v>
      </c>
      <c r="E19" s="8" t="s">
        <v>117</v>
      </c>
    </row>
    <row r="20" spans="1:5" ht="46.8" x14ac:dyDescent="0.25">
      <c r="A20" s="5" t="s">
        <v>118</v>
      </c>
      <c r="B20" s="10" t="s">
        <v>119</v>
      </c>
      <c r="C20" s="5" t="s">
        <v>118</v>
      </c>
      <c r="D20" s="6" t="s">
        <v>120</v>
      </c>
      <c r="E20" s="8" t="s">
        <v>121</v>
      </c>
    </row>
    <row r="21" spans="1:5" ht="31.2" x14ac:dyDescent="0.25">
      <c r="A21" s="5" t="s">
        <v>122</v>
      </c>
      <c r="B21" s="10" t="s">
        <v>123</v>
      </c>
      <c r="C21" s="5" t="s">
        <v>122</v>
      </c>
      <c r="D21" s="6" t="s">
        <v>124</v>
      </c>
      <c r="E21" s="8" t="s">
        <v>125</v>
      </c>
    </row>
    <row r="22" spans="1:5" ht="31.2" x14ac:dyDescent="0.25">
      <c r="A22" s="5" t="s">
        <v>126</v>
      </c>
      <c r="B22" s="10" t="s">
        <v>127</v>
      </c>
      <c r="C22" s="5" t="s">
        <v>126</v>
      </c>
      <c r="D22" s="6" t="s">
        <v>128</v>
      </c>
      <c r="E22" s="8" t="s">
        <v>129</v>
      </c>
    </row>
    <row r="23" spans="1:5" ht="46.8" x14ac:dyDescent="0.25">
      <c r="A23" s="5" t="s">
        <v>130</v>
      </c>
      <c r="B23" s="10" t="s">
        <v>131</v>
      </c>
      <c r="C23" s="5" t="s">
        <v>130</v>
      </c>
      <c r="D23" s="6" t="s">
        <v>132</v>
      </c>
      <c r="E23" s="8" t="s">
        <v>133</v>
      </c>
    </row>
    <row r="24" spans="1:5" ht="15.6" x14ac:dyDescent="0.25">
      <c r="A24" s="5" t="s">
        <v>134</v>
      </c>
      <c r="B24" s="10" t="s">
        <v>135</v>
      </c>
      <c r="C24" s="5" t="s">
        <v>134</v>
      </c>
      <c r="D24" s="6" t="s">
        <v>136</v>
      </c>
      <c r="E24" s="8" t="s">
        <v>137</v>
      </c>
    </row>
    <row r="25" spans="1:5" ht="46.8" x14ac:dyDescent="0.25">
      <c r="A25" s="5" t="s">
        <v>138</v>
      </c>
      <c r="B25" s="10" t="s">
        <v>139</v>
      </c>
      <c r="C25" s="5" t="s">
        <v>138</v>
      </c>
      <c r="D25" s="6" t="s">
        <v>140</v>
      </c>
      <c r="E25" s="8" t="s">
        <v>141</v>
      </c>
    </row>
    <row r="26" spans="1:5" ht="31.2" x14ac:dyDescent="0.25">
      <c r="A26" s="5" t="s">
        <v>142</v>
      </c>
      <c r="B26" s="10" t="s">
        <v>143</v>
      </c>
      <c r="C26" s="5" t="s">
        <v>142</v>
      </c>
      <c r="D26" s="6" t="s">
        <v>144</v>
      </c>
      <c r="E26" s="8" t="s">
        <v>145</v>
      </c>
    </row>
    <row r="27" spans="1:5" ht="31.2" x14ac:dyDescent="0.25">
      <c r="A27" s="5" t="s">
        <v>146</v>
      </c>
      <c r="B27" s="10" t="s">
        <v>147</v>
      </c>
      <c r="C27" s="5" t="s">
        <v>146</v>
      </c>
      <c r="D27" s="6" t="s">
        <v>148</v>
      </c>
      <c r="E27" s="8" t="s">
        <v>149</v>
      </c>
    </row>
    <row r="28" spans="1:5" ht="15.6" x14ac:dyDescent="0.25">
      <c r="A28" s="5" t="s">
        <v>150</v>
      </c>
      <c r="B28" s="10" t="s">
        <v>151</v>
      </c>
      <c r="C28" s="5" t="s">
        <v>150</v>
      </c>
      <c r="D28" s="6" t="s">
        <v>152</v>
      </c>
      <c r="E28" s="8" t="s">
        <v>153</v>
      </c>
    </row>
    <row r="29" spans="1:5" ht="31.2" x14ac:dyDescent="0.25">
      <c r="A29" s="5" t="s">
        <v>154</v>
      </c>
      <c r="B29" s="10" t="s">
        <v>155</v>
      </c>
      <c r="C29" s="5" t="s">
        <v>154</v>
      </c>
      <c r="D29" s="6" t="s">
        <v>156</v>
      </c>
      <c r="E29" s="8" t="s">
        <v>157</v>
      </c>
    </row>
    <row r="30" spans="1:5" ht="62.4" x14ac:dyDescent="0.25">
      <c r="A30" s="5" t="s">
        <v>158</v>
      </c>
      <c r="B30" s="10" t="s">
        <v>159</v>
      </c>
      <c r="C30" s="5" t="s">
        <v>158</v>
      </c>
      <c r="D30" s="6" t="s">
        <v>160</v>
      </c>
      <c r="E30" s="8" t="s">
        <v>161</v>
      </c>
    </row>
    <row r="31" spans="1:5" ht="15.6" x14ac:dyDescent="0.25">
      <c r="A31" s="5" t="s">
        <v>162</v>
      </c>
      <c r="B31" s="10" t="s">
        <v>163</v>
      </c>
      <c r="C31" s="5" t="s">
        <v>162</v>
      </c>
      <c r="D31" s="6" t="s">
        <v>164</v>
      </c>
      <c r="E31" s="8" t="s">
        <v>165</v>
      </c>
    </row>
    <row r="32" spans="1:5" ht="15.6" x14ac:dyDescent="0.25">
      <c r="A32" s="5" t="s">
        <v>166</v>
      </c>
      <c r="B32" s="10" t="s">
        <v>167</v>
      </c>
      <c r="C32" s="5" t="s">
        <v>166</v>
      </c>
      <c r="D32" s="6" t="s">
        <v>168</v>
      </c>
      <c r="E32" s="8" t="s">
        <v>169</v>
      </c>
    </row>
    <row r="33" spans="1:5" ht="15.6" x14ac:dyDescent="0.25">
      <c r="A33" s="5" t="s">
        <v>170</v>
      </c>
      <c r="B33" s="10" t="s">
        <v>171</v>
      </c>
      <c r="C33" s="5" t="s">
        <v>170</v>
      </c>
      <c r="D33" s="6" t="s">
        <v>172</v>
      </c>
      <c r="E33" s="8" t="s">
        <v>173</v>
      </c>
    </row>
    <row r="34" spans="1:5" ht="15.6" x14ac:dyDescent="0.25">
      <c r="A34" s="5" t="s">
        <v>174</v>
      </c>
      <c r="B34" s="10" t="s">
        <v>175</v>
      </c>
      <c r="C34" s="5" t="s">
        <v>174</v>
      </c>
      <c r="D34" s="6" t="s">
        <v>176</v>
      </c>
      <c r="E34" s="8" t="s">
        <v>177</v>
      </c>
    </row>
    <row r="35" spans="1:5" ht="171.6" x14ac:dyDescent="0.25">
      <c r="A35" s="5" t="s">
        <v>178</v>
      </c>
      <c r="B35" s="10" t="s">
        <v>179</v>
      </c>
      <c r="C35" s="5" t="s">
        <v>178</v>
      </c>
      <c r="D35" s="6" t="s">
        <v>180</v>
      </c>
      <c r="E35" s="8" t="s">
        <v>181</v>
      </c>
    </row>
    <row r="36" spans="1:5" ht="46.8" x14ac:dyDescent="0.25">
      <c r="A36" s="5" t="s">
        <v>182</v>
      </c>
      <c r="B36" s="10" t="s">
        <v>183</v>
      </c>
      <c r="C36" s="5" t="s">
        <v>182</v>
      </c>
      <c r="D36" s="6" t="s">
        <v>184</v>
      </c>
      <c r="E36" s="8" t="s">
        <v>185</v>
      </c>
    </row>
    <row r="37" spans="1:5" ht="109.2" x14ac:dyDescent="0.25">
      <c r="A37" s="5" t="s">
        <v>186</v>
      </c>
      <c r="B37" s="10" t="s">
        <v>187</v>
      </c>
      <c r="C37" s="5" t="s">
        <v>186</v>
      </c>
      <c r="D37" s="6" t="s">
        <v>188</v>
      </c>
      <c r="E37" s="8" t="s">
        <v>189</v>
      </c>
    </row>
    <row r="38" spans="1:5" ht="46.8" x14ac:dyDescent="0.25">
      <c r="A38" s="5" t="s">
        <v>190</v>
      </c>
      <c r="B38" s="10" t="s">
        <v>191</v>
      </c>
      <c r="C38" s="5" t="s">
        <v>190</v>
      </c>
      <c r="D38" s="6" t="s">
        <v>192</v>
      </c>
      <c r="E38" s="8" t="s">
        <v>193</v>
      </c>
    </row>
    <row r="39" spans="1:5" ht="46.8" x14ac:dyDescent="0.25">
      <c r="A39" s="5" t="s">
        <v>194</v>
      </c>
      <c r="B39" s="10" t="s">
        <v>195</v>
      </c>
      <c r="C39" s="5" t="s">
        <v>194</v>
      </c>
      <c r="D39" s="6" t="s">
        <v>196</v>
      </c>
      <c r="E39" s="8" t="s">
        <v>197</v>
      </c>
    </row>
    <row r="40" spans="1:5" ht="109.2" x14ac:dyDescent="0.25">
      <c r="A40" s="5" t="s">
        <v>198</v>
      </c>
      <c r="B40" s="10" t="s">
        <v>199</v>
      </c>
      <c r="C40" s="5" t="s">
        <v>198</v>
      </c>
      <c r="D40" s="6" t="s">
        <v>200</v>
      </c>
      <c r="E40" s="8" t="s">
        <v>201</v>
      </c>
    </row>
    <row r="41" spans="1:5" ht="31.2" x14ac:dyDescent="0.25">
      <c r="A41" s="5" t="s">
        <v>202</v>
      </c>
      <c r="B41" s="10" t="s">
        <v>203</v>
      </c>
      <c r="C41" s="5" t="s">
        <v>202</v>
      </c>
      <c r="D41" s="6" t="s">
        <v>204</v>
      </c>
      <c r="E41" s="8" t="s">
        <v>205</v>
      </c>
    </row>
    <row r="42" spans="1:5" ht="187.2" x14ac:dyDescent="0.25">
      <c r="A42" s="5" t="s">
        <v>206</v>
      </c>
      <c r="B42" s="10" t="s">
        <v>207</v>
      </c>
      <c r="C42" s="5" t="s">
        <v>206</v>
      </c>
      <c r="D42" s="6" t="s">
        <v>208</v>
      </c>
      <c r="E42" s="8" t="s">
        <v>209</v>
      </c>
    </row>
    <row r="43" spans="1:5" ht="78" x14ac:dyDescent="0.25">
      <c r="A43" s="5" t="s">
        <v>210</v>
      </c>
      <c r="B43" s="10" t="s">
        <v>211</v>
      </c>
      <c r="C43" s="5" t="s">
        <v>210</v>
      </c>
      <c r="D43" s="6" t="s">
        <v>212</v>
      </c>
      <c r="E43" s="8" t="s">
        <v>213</v>
      </c>
    </row>
    <row r="44" spans="1:5" ht="46.8" x14ac:dyDescent="0.25">
      <c r="A44" s="5" t="s">
        <v>214</v>
      </c>
      <c r="B44" s="10" t="s">
        <v>215</v>
      </c>
      <c r="C44" s="5" t="s">
        <v>214</v>
      </c>
      <c r="D44" s="6" t="s">
        <v>216</v>
      </c>
      <c r="E44" s="8" t="s">
        <v>217</v>
      </c>
    </row>
    <row r="45" spans="1:5" ht="31.2" x14ac:dyDescent="0.25">
      <c r="A45" s="5" t="s">
        <v>218</v>
      </c>
      <c r="B45" s="10" t="s">
        <v>219</v>
      </c>
      <c r="C45" s="5" t="s">
        <v>218</v>
      </c>
      <c r="D45" s="6" t="s">
        <v>220</v>
      </c>
      <c r="E45" s="8" t="s">
        <v>221</v>
      </c>
    </row>
    <row r="46" spans="1:5" ht="78" x14ac:dyDescent="0.25">
      <c r="A46" s="5" t="s">
        <v>222</v>
      </c>
      <c r="B46" s="10" t="s">
        <v>223</v>
      </c>
      <c r="C46" s="5" t="s">
        <v>222</v>
      </c>
      <c r="D46" s="6" t="s">
        <v>224</v>
      </c>
      <c r="E46" s="8" t="s">
        <v>225</v>
      </c>
    </row>
    <row r="47" spans="1:5" ht="31.2" x14ac:dyDescent="0.25">
      <c r="A47" s="5" t="s">
        <v>226</v>
      </c>
      <c r="B47" s="10" t="s">
        <v>227</v>
      </c>
      <c r="C47" s="5" t="s">
        <v>226</v>
      </c>
      <c r="D47" s="6" t="s">
        <v>228</v>
      </c>
      <c r="E47" s="8" t="s">
        <v>229</v>
      </c>
    </row>
    <row r="48" spans="1:5" ht="46.8" x14ac:dyDescent="0.25">
      <c r="A48" s="5" t="s">
        <v>230</v>
      </c>
      <c r="B48" s="10" t="s">
        <v>231</v>
      </c>
      <c r="C48" s="5" t="s">
        <v>230</v>
      </c>
      <c r="D48" s="6" t="s">
        <v>232</v>
      </c>
      <c r="E48" s="8" t="s">
        <v>233</v>
      </c>
    </row>
    <row r="49" spans="1:5" ht="46.8" x14ac:dyDescent="0.25">
      <c r="A49" s="5" t="s">
        <v>234</v>
      </c>
      <c r="B49" s="10" t="s">
        <v>235</v>
      </c>
      <c r="C49" s="5" t="s">
        <v>234</v>
      </c>
      <c r="D49" s="6" t="s">
        <v>236</v>
      </c>
      <c r="E49" s="8" t="s">
        <v>237</v>
      </c>
    </row>
    <row r="50" spans="1:5" ht="15.6" x14ac:dyDescent="0.25">
      <c r="A50" s="5" t="s">
        <v>238</v>
      </c>
      <c r="B50" s="10" t="s">
        <v>239</v>
      </c>
      <c r="C50" s="5" t="s">
        <v>238</v>
      </c>
      <c r="D50" s="6" t="s">
        <v>240</v>
      </c>
      <c r="E50" s="8" t="s">
        <v>241</v>
      </c>
    </row>
    <row r="51" spans="1:5" ht="62.4" x14ac:dyDescent="0.25">
      <c r="A51" s="5" t="s">
        <v>242</v>
      </c>
      <c r="B51" s="10" t="s">
        <v>243</v>
      </c>
      <c r="C51" s="5" t="s">
        <v>242</v>
      </c>
      <c r="D51" s="6" t="s">
        <v>244</v>
      </c>
      <c r="E51" s="8" t="s">
        <v>245</v>
      </c>
    </row>
    <row r="52" spans="1:5" ht="31.2" x14ac:dyDescent="0.25">
      <c r="A52" s="5" t="s">
        <v>246</v>
      </c>
      <c r="B52" s="10" t="s">
        <v>247</v>
      </c>
      <c r="C52" s="5" t="s">
        <v>246</v>
      </c>
      <c r="D52" s="6" t="s">
        <v>248</v>
      </c>
      <c r="E52" s="8" t="s">
        <v>249</v>
      </c>
    </row>
    <row r="53" spans="1:5" ht="93.6" x14ac:dyDescent="0.25">
      <c r="A53" s="5" t="s">
        <v>250</v>
      </c>
      <c r="B53" s="10" t="s">
        <v>251</v>
      </c>
      <c r="C53" s="5" t="s">
        <v>250</v>
      </c>
      <c r="D53" s="6" t="s">
        <v>252</v>
      </c>
      <c r="E53" s="8" t="s">
        <v>253</v>
      </c>
    </row>
    <row r="54" spans="1:5" ht="46.8" x14ac:dyDescent="0.25">
      <c r="A54" s="5" t="s">
        <v>254</v>
      </c>
      <c r="B54" s="10" t="s">
        <v>255</v>
      </c>
      <c r="C54" s="5" t="s">
        <v>254</v>
      </c>
      <c r="D54" s="6" t="s">
        <v>256</v>
      </c>
      <c r="E54" s="8" t="s">
        <v>257</v>
      </c>
    </row>
    <row r="55" spans="1:5" ht="31.2" x14ac:dyDescent="0.25">
      <c r="A55" s="5" t="s">
        <v>258</v>
      </c>
      <c r="B55" s="10" t="s">
        <v>259</v>
      </c>
      <c r="C55" s="5" t="s">
        <v>258</v>
      </c>
      <c r="D55" s="6" t="s">
        <v>260</v>
      </c>
      <c r="E55" s="8" t="s">
        <v>261</v>
      </c>
    </row>
    <row r="56" spans="1:5" ht="78" x14ac:dyDescent="0.25">
      <c r="A56" s="5" t="s">
        <v>262</v>
      </c>
      <c r="B56" s="10" t="s">
        <v>263</v>
      </c>
      <c r="C56" s="5" t="s">
        <v>262</v>
      </c>
      <c r="D56" s="6" t="s">
        <v>264</v>
      </c>
      <c r="E56" s="8" t="s">
        <v>265</v>
      </c>
    </row>
    <row r="57" spans="1:5" ht="15.6" x14ac:dyDescent="0.25">
      <c r="A57" s="5" t="s">
        <v>266</v>
      </c>
      <c r="B57" s="10" t="s">
        <v>267</v>
      </c>
      <c r="C57" s="5" t="s">
        <v>266</v>
      </c>
      <c r="D57" s="6" t="s">
        <v>268</v>
      </c>
      <c r="E57" s="8" t="s">
        <v>269</v>
      </c>
    </row>
    <row r="58" spans="1:5" ht="62.4" x14ac:dyDescent="0.25">
      <c r="A58" s="5" t="s">
        <v>270</v>
      </c>
      <c r="B58" s="10" t="s">
        <v>271</v>
      </c>
      <c r="C58" s="5" t="s">
        <v>270</v>
      </c>
      <c r="D58" s="6" t="s">
        <v>272</v>
      </c>
      <c r="E58" s="8" t="s">
        <v>273</v>
      </c>
    </row>
    <row r="59" spans="1:5" ht="15.6" x14ac:dyDescent="0.25">
      <c r="A59" s="5" t="s">
        <v>274</v>
      </c>
      <c r="B59" s="10" t="s">
        <v>275</v>
      </c>
      <c r="C59" s="5" t="s">
        <v>274</v>
      </c>
      <c r="D59" s="6" t="s">
        <v>276</v>
      </c>
      <c r="E59" s="8" t="s">
        <v>277</v>
      </c>
    </row>
    <row r="60" spans="1:5" ht="62.4" x14ac:dyDescent="0.25">
      <c r="A60" s="5" t="s">
        <v>278</v>
      </c>
      <c r="B60" s="10" t="s">
        <v>279</v>
      </c>
      <c r="C60" s="5" t="s">
        <v>278</v>
      </c>
      <c r="D60" s="6" t="s">
        <v>280</v>
      </c>
      <c r="E60" s="8" t="s">
        <v>281</v>
      </c>
    </row>
    <row r="61" spans="1:5" ht="31.2" x14ac:dyDescent="0.25">
      <c r="A61" s="5" t="s">
        <v>282</v>
      </c>
      <c r="B61" s="10" t="s">
        <v>283</v>
      </c>
      <c r="C61" s="5" t="s">
        <v>282</v>
      </c>
      <c r="D61" s="6" t="s">
        <v>284</v>
      </c>
      <c r="E61" s="8" t="s">
        <v>285</v>
      </c>
    </row>
    <row r="62" spans="1:5" ht="15.6" x14ac:dyDescent="0.25">
      <c r="A62" s="5" t="s">
        <v>286</v>
      </c>
      <c r="B62" s="10" t="s">
        <v>287</v>
      </c>
      <c r="C62" s="5" t="s">
        <v>286</v>
      </c>
      <c r="D62" s="6" t="s">
        <v>288</v>
      </c>
      <c r="E62" s="8" t="s">
        <v>289</v>
      </c>
    </row>
    <row r="63" spans="1:5" ht="15.6" x14ac:dyDescent="0.25">
      <c r="A63" s="5" t="s">
        <v>290</v>
      </c>
      <c r="B63" s="10" t="s">
        <v>291</v>
      </c>
      <c r="C63" s="5" t="s">
        <v>290</v>
      </c>
      <c r="D63" s="6" t="s">
        <v>292</v>
      </c>
      <c r="E63" s="8" t="s">
        <v>293</v>
      </c>
    </row>
    <row r="64" spans="1:5" ht="78" x14ac:dyDescent="0.25">
      <c r="A64" s="5" t="s">
        <v>294</v>
      </c>
      <c r="B64" s="10" t="s">
        <v>295</v>
      </c>
      <c r="C64" s="5" t="s">
        <v>294</v>
      </c>
      <c r="D64" s="6" t="s">
        <v>296</v>
      </c>
      <c r="E64" s="8" t="s">
        <v>297</v>
      </c>
    </row>
    <row r="65" spans="1:5" ht="15.6" x14ac:dyDescent="0.25">
      <c r="A65" s="5" t="s">
        <v>298</v>
      </c>
      <c r="B65" s="10" t="s">
        <v>299</v>
      </c>
      <c r="C65" s="5" t="s">
        <v>298</v>
      </c>
      <c r="D65" s="6" t="s">
        <v>300</v>
      </c>
      <c r="E65" s="8" t="s">
        <v>301</v>
      </c>
    </row>
    <row r="66" spans="1:5" ht="93.6" x14ac:dyDescent="0.25">
      <c r="A66" s="5" t="s">
        <v>302</v>
      </c>
      <c r="B66" s="10" t="s">
        <v>303</v>
      </c>
      <c r="C66" s="5" t="s">
        <v>302</v>
      </c>
      <c r="D66" s="6" t="s">
        <v>304</v>
      </c>
      <c r="E66" s="8" t="s">
        <v>305</v>
      </c>
    </row>
    <row r="67" spans="1:5" ht="31.2" x14ac:dyDescent="0.25">
      <c r="A67" s="5" t="s">
        <v>306</v>
      </c>
      <c r="B67" s="10" t="s">
        <v>307</v>
      </c>
      <c r="C67" s="5" t="s">
        <v>306</v>
      </c>
      <c r="D67" s="6" t="s">
        <v>308</v>
      </c>
      <c r="E67" s="8" t="s">
        <v>309</v>
      </c>
    </row>
    <row r="68" spans="1:5" ht="31.2" x14ac:dyDescent="0.25">
      <c r="A68" s="5" t="s">
        <v>310</v>
      </c>
      <c r="B68" s="10" t="s">
        <v>311</v>
      </c>
      <c r="C68" s="5" t="s">
        <v>310</v>
      </c>
      <c r="D68" s="6" t="s">
        <v>312</v>
      </c>
      <c r="E68" s="8" t="s">
        <v>313</v>
      </c>
    </row>
    <row r="69" spans="1:5" ht="15.6" x14ac:dyDescent="0.25">
      <c r="A69" s="5" t="s">
        <v>314</v>
      </c>
      <c r="B69" s="10" t="s">
        <v>315</v>
      </c>
      <c r="C69" s="5" t="s">
        <v>314</v>
      </c>
      <c r="D69" s="6" t="s">
        <v>316</v>
      </c>
      <c r="E69" s="8" t="s">
        <v>317</v>
      </c>
    </row>
    <row r="70" spans="1:5" ht="31.2" x14ac:dyDescent="0.25">
      <c r="A70" s="5" t="s">
        <v>318</v>
      </c>
      <c r="B70" s="10" t="s">
        <v>319</v>
      </c>
      <c r="C70" s="5" t="s">
        <v>318</v>
      </c>
      <c r="D70" s="6" t="s">
        <v>320</v>
      </c>
      <c r="E70" s="8" t="s">
        <v>321</v>
      </c>
    </row>
    <row r="71" spans="1:5" ht="15.6" x14ac:dyDescent="0.25">
      <c r="A71" s="5" t="s">
        <v>322</v>
      </c>
      <c r="B71" s="10" t="s">
        <v>323</v>
      </c>
      <c r="C71" s="5" t="s">
        <v>322</v>
      </c>
      <c r="D71" s="6" t="s">
        <v>324</v>
      </c>
      <c r="E71" s="8" t="s">
        <v>325</v>
      </c>
    </row>
    <row r="72" spans="1:5" ht="15.6" x14ac:dyDescent="0.25">
      <c r="A72" s="5" t="s">
        <v>326</v>
      </c>
      <c r="B72" s="10" t="s">
        <v>327</v>
      </c>
      <c r="C72" s="5" t="s">
        <v>326</v>
      </c>
      <c r="D72" s="6" t="s">
        <v>328</v>
      </c>
      <c r="E72" s="8" t="s">
        <v>329</v>
      </c>
    </row>
    <row r="73" spans="1:5" ht="31.2" x14ac:dyDescent="0.25">
      <c r="A73" s="5" t="s">
        <v>330</v>
      </c>
      <c r="B73" s="10" t="s">
        <v>42</v>
      </c>
      <c r="C73" s="5" t="s">
        <v>330</v>
      </c>
      <c r="D73" s="6" t="s">
        <v>331</v>
      </c>
      <c r="E73" s="8" t="s">
        <v>332</v>
      </c>
    </row>
    <row r="74" spans="1:5" ht="62.4" x14ac:dyDescent="0.25">
      <c r="A74" s="5" t="s">
        <v>333</v>
      </c>
      <c r="B74" s="10" t="s">
        <v>334</v>
      </c>
      <c r="C74" s="5" t="s">
        <v>333</v>
      </c>
      <c r="D74" s="6" t="s">
        <v>335</v>
      </c>
      <c r="E74" s="8" t="s">
        <v>336</v>
      </c>
    </row>
    <row r="75" spans="1:5" ht="15.6" x14ac:dyDescent="0.25">
      <c r="A75" s="5" t="s">
        <v>337</v>
      </c>
      <c r="B75" s="10" t="s">
        <v>338</v>
      </c>
      <c r="C75" s="5" t="s">
        <v>337</v>
      </c>
      <c r="D75" s="6" t="s">
        <v>339</v>
      </c>
      <c r="E75" s="8" t="s">
        <v>340</v>
      </c>
    </row>
    <row r="76" spans="1:5" ht="31.2" x14ac:dyDescent="0.25">
      <c r="A76" s="5" t="s">
        <v>341</v>
      </c>
      <c r="B76" s="10" t="s">
        <v>342</v>
      </c>
      <c r="C76" s="5" t="s">
        <v>341</v>
      </c>
      <c r="D76" s="6" t="s">
        <v>343</v>
      </c>
      <c r="E76" s="8" t="s">
        <v>344</v>
      </c>
    </row>
    <row r="77" spans="1:5" ht="62.4" x14ac:dyDescent="0.25">
      <c r="A77" s="5" t="s">
        <v>345</v>
      </c>
      <c r="B77" s="10" t="s">
        <v>346</v>
      </c>
      <c r="C77" s="5" t="s">
        <v>345</v>
      </c>
      <c r="D77" s="6" t="s">
        <v>347</v>
      </c>
      <c r="E77" s="8" t="s">
        <v>348</v>
      </c>
    </row>
    <row r="78" spans="1:5" ht="15.6" x14ac:dyDescent="0.25">
      <c r="A78" s="5" t="s">
        <v>349</v>
      </c>
      <c r="B78" s="10" t="s">
        <v>350</v>
      </c>
      <c r="C78" s="5" t="s">
        <v>349</v>
      </c>
      <c r="D78" s="6" t="s">
        <v>351</v>
      </c>
      <c r="E78" s="8" t="s">
        <v>352</v>
      </c>
    </row>
    <row r="79" spans="1:5" ht="46.8" x14ac:dyDescent="0.25">
      <c r="A79" s="5" t="s">
        <v>353</v>
      </c>
      <c r="B79" s="10" t="s">
        <v>354</v>
      </c>
      <c r="C79" s="5" t="s">
        <v>353</v>
      </c>
      <c r="D79" s="6" t="s">
        <v>355</v>
      </c>
      <c r="E79" s="8" t="s">
        <v>356</v>
      </c>
    </row>
    <row r="80" spans="1:5" ht="31.2" x14ac:dyDescent="0.25">
      <c r="A80" s="5" t="s">
        <v>357</v>
      </c>
      <c r="B80" s="10" t="s">
        <v>358</v>
      </c>
      <c r="C80" s="5" t="s">
        <v>357</v>
      </c>
      <c r="D80" s="6" t="s">
        <v>359</v>
      </c>
      <c r="E80" s="8" t="s">
        <v>360</v>
      </c>
    </row>
    <row r="81" spans="1:5" ht="15.6" x14ac:dyDescent="0.25">
      <c r="A81" s="5" t="s">
        <v>361</v>
      </c>
      <c r="B81" s="10" t="s">
        <v>362</v>
      </c>
      <c r="C81" s="5" t="s">
        <v>361</v>
      </c>
      <c r="D81" s="6" t="s">
        <v>363</v>
      </c>
      <c r="E81" s="8" t="s">
        <v>363</v>
      </c>
    </row>
    <row r="82" spans="1:5" ht="31.2" x14ac:dyDescent="0.25">
      <c r="A82" s="5" t="s">
        <v>364</v>
      </c>
      <c r="B82" s="10" t="s">
        <v>365</v>
      </c>
      <c r="C82" s="5" t="s">
        <v>364</v>
      </c>
      <c r="D82" s="6" t="s">
        <v>366</v>
      </c>
      <c r="E82" s="8" t="s">
        <v>367</v>
      </c>
    </row>
    <row r="83" spans="1:5" ht="15.6" x14ac:dyDescent="0.25">
      <c r="A83" s="5" t="s">
        <v>368</v>
      </c>
      <c r="B83" s="10" t="s">
        <v>369</v>
      </c>
      <c r="C83" s="5" t="s">
        <v>368</v>
      </c>
      <c r="D83" s="6" t="s">
        <v>370</v>
      </c>
      <c r="E83" s="8" t="s">
        <v>371</v>
      </c>
    </row>
    <row r="84" spans="1:5" ht="62.4" x14ac:dyDescent="0.25">
      <c r="A84" s="5" t="s">
        <v>372</v>
      </c>
      <c r="B84" s="10" t="s">
        <v>373</v>
      </c>
      <c r="C84" s="5" t="s">
        <v>372</v>
      </c>
      <c r="D84" s="6" t="s">
        <v>374</v>
      </c>
      <c r="E84" s="8" t="s">
        <v>375</v>
      </c>
    </row>
    <row r="85" spans="1:5" ht="109.2" x14ac:dyDescent="0.25">
      <c r="A85" s="5" t="s">
        <v>376</v>
      </c>
      <c r="B85" s="10" t="s">
        <v>377</v>
      </c>
      <c r="C85" s="5" t="s">
        <v>376</v>
      </c>
      <c r="D85" s="6" t="s">
        <v>378</v>
      </c>
      <c r="E85" s="8" t="s">
        <v>379</v>
      </c>
    </row>
    <row r="86" spans="1:5" ht="15.6" x14ac:dyDescent="0.25">
      <c r="A86" s="5" t="s">
        <v>380</v>
      </c>
      <c r="B86" s="10" t="s">
        <v>381</v>
      </c>
      <c r="C86" s="5" t="s">
        <v>380</v>
      </c>
      <c r="D86" s="6" t="s">
        <v>382</v>
      </c>
      <c r="E86" s="8" t="s">
        <v>383</v>
      </c>
    </row>
    <row r="87" spans="1:5" ht="109.2" x14ac:dyDescent="0.25">
      <c r="A87" s="5" t="s">
        <v>384</v>
      </c>
      <c r="B87" s="10" t="s">
        <v>385</v>
      </c>
      <c r="C87" s="5" t="s">
        <v>384</v>
      </c>
      <c r="D87" s="6" t="s">
        <v>386</v>
      </c>
      <c r="E87" s="8" t="s">
        <v>387</v>
      </c>
    </row>
    <row r="88" spans="1:5" ht="31.2" x14ac:dyDescent="0.25">
      <c r="A88" s="5" t="s">
        <v>388</v>
      </c>
      <c r="B88" s="10" t="s">
        <v>389</v>
      </c>
      <c r="C88" s="5" t="s">
        <v>388</v>
      </c>
      <c r="D88" s="6" t="s">
        <v>390</v>
      </c>
      <c r="E88" s="8" t="s">
        <v>391</v>
      </c>
    </row>
    <row r="89" spans="1:5" ht="15.6" x14ac:dyDescent="0.25">
      <c r="A89" s="5" t="s">
        <v>392</v>
      </c>
      <c r="B89" s="10" t="s">
        <v>393</v>
      </c>
      <c r="C89" s="5" t="s">
        <v>392</v>
      </c>
      <c r="D89" s="6" t="s">
        <v>394</v>
      </c>
      <c r="E89" s="8" t="s">
        <v>395</v>
      </c>
    </row>
    <row r="90" spans="1:5" ht="31.2" x14ac:dyDescent="0.25">
      <c r="A90" s="5" t="s">
        <v>396</v>
      </c>
      <c r="B90" s="10" t="s">
        <v>397</v>
      </c>
      <c r="C90" s="5" t="s">
        <v>396</v>
      </c>
      <c r="D90" s="6" t="s">
        <v>398</v>
      </c>
      <c r="E90" s="8" t="s">
        <v>399</v>
      </c>
    </row>
    <row r="91" spans="1:5" ht="31.2" x14ac:dyDescent="0.25">
      <c r="A91" s="5" t="s">
        <v>400</v>
      </c>
      <c r="B91" s="10" t="s">
        <v>401</v>
      </c>
      <c r="C91" s="5" t="s">
        <v>400</v>
      </c>
      <c r="D91" s="6" t="s">
        <v>402</v>
      </c>
      <c r="E91" s="8" t="s">
        <v>403</v>
      </c>
    </row>
    <row r="92" spans="1:5" ht="15.6" x14ac:dyDescent="0.25">
      <c r="A92" s="5" t="s">
        <v>404</v>
      </c>
      <c r="B92" s="10" t="s">
        <v>405</v>
      </c>
      <c r="C92" s="5" t="s">
        <v>404</v>
      </c>
      <c r="D92" s="6" t="s">
        <v>406</v>
      </c>
      <c r="E92" s="8" t="s">
        <v>407</v>
      </c>
    </row>
    <row r="93" spans="1:5" ht="62.4" x14ac:dyDescent="0.25">
      <c r="A93" s="5" t="s">
        <v>408</v>
      </c>
      <c r="B93" s="10" t="s">
        <v>409</v>
      </c>
      <c r="C93" s="5" t="s">
        <v>408</v>
      </c>
      <c r="D93" s="6" t="s">
        <v>410</v>
      </c>
      <c r="E93" s="8" t="s">
        <v>411</v>
      </c>
    </row>
    <row r="94" spans="1:5" ht="109.2" x14ac:dyDescent="0.25">
      <c r="A94" s="5" t="s">
        <v>412</v>
      </c>
      <c r="B94" s="10" t="s">
        <v>413</v>
      </c>
      <c r="C94" s="5" t="s">
        <v>412</v>
      </c>
      <c r="D94" s="6" t="s">
        <v>414</v>
      </c>
      <c r="E94" s="8" t="s">
        <v>415</v>
      </c>
    </row>
    <row r="95" spans="1:5" ht="31.2" x14ac:dyDescent="0.25">
      <c r="A95" s="5" t="s">
        <v>416</v>
      </c>
      <c r="B95" s="10" t="s">
        <v>417</v>
      </c>
      <c r="C95" s="5" t="s">
        <v>416</v>
      </c>
      <c r="D95" s="6" t="s">
        <v>418</v>
      </c>
      <c r="E95" s="8" t="s">
        <v>419</v>
      </c>
    </row>
    <row r="96" spans="1:5" ht="46.8" x14ac:dyDescent="0.25">
      <c r="A96" s="5" t="s">
        <v>420</v>
      </c>
      <c r="B96" s="10" t="s">
        <v>421</v>
      </c>
      <c r="C96" s="5" t="s">
        <v>420</v>
      </c>
      <c r="D96" s="6" t="s">
        <v>422</v>
      </c>
      <c r="E96" s="8" t="s">
        <v>423</v>
      </c>
    </row>
    <row r="97" spans="1:5" ht="46.8" x14ac:dyDescent="0.25">
      <c r="A97" s="5" t="s">
        <v>424</v>
      </c>
      <c r="B97" s="10" t="s">
        <v>425</v>
      </c>
      <c r="C97" s="5" t="s">
        <v>424</v>
      </c>
      <c r="D97" s="6" t="s">
        <v>426</v>
      </c>
      <c r="E97" s="8" t="s">
        <v>427</v>
      </c>
    </row>
    <row r="98" spans="1:5" ht="62.4" x14ac:dyDescent="0.25">
      <c r="A98" s="5" t="s">
        <v>428</v>
      </c>
      <c r="B98" s="10" t="s">
        <v>429</v>
      </c>
      <c r="C98" s="5" t="s">
        <v>428</v>
      </c>
      <c r="D98" s="6"/>
      <c r="E98" s="8" t="s">
        <v>430</v>
      </c>
    </row>
    <row r="99" spans="1:5" ht="15.6" x14ac:dyDescent="0.25">
      <c r="A99" s="5" t="s">
        <v>431</v>
      </c>
      <c r="B99" s="10" t="s">
        <v>432</v>
      </c>
      <c r="C99" s="5" t="s">
        <v>431</v>
      </c>
      <c r="D99" s="6" t="s">
        <v>433</v>
      </c>
      <c r="E99" s="8" t="s">
        <v>434</v>
      </c>
    </row>
    <row r="100" spans="1:5" ht="78" x14ac:dyDescent="0.25">
      <c r="A100" s="5" t="s">
        <v>435</v>
      </c>
      <c r="B100" s="10" t="s">
        <v>436</v>
      </c>
      <c r="C100" s="5" t="s">
        <v>435</v>
      </c>
      <c r="D100" s="6" t="s">
        <v>437</v>
      </c>
      <c r="E100" s="8" t="s">
        <v>438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FB35-FDC7-42B8-9367-9D3B40A0568E}">
  <dimension ref="A1:A5"/>
  <sheetViews>
    <sheetView workbookViewId="0">
      <selection activeCell="A7" sqref="A7"/>
    </sheetView>
  </sheetViews>
  <sheetFormatPr defaultRowHeight="13.8" x14ac:dyDescent="0.25"/>
  <cols>
    <col min="1" max="1" width="16" customWidth="1"/>
  </cols>
  <sheetData>
    <row r="1" spans="1:1" ht="17.399999999999999" x14ac:dyDescent="0.25">
      <c r="A1" s="2" t="s">
        <v>5</v>
      </c>
    </row>
    <row r="2" spans="1:1" x14ac:dyDescent="0.25">
      <c r="A2" s="1" t="s">
        <v>10</v>
      </c>
    </row>
    <row r="3" spans="1:1" x14ac:dyDescent="0.25">
      <c r="A3" t="s">
        <v>9</v>
      </c>
    </row>
    <row r="4" spans="1:1" x14ac:dyDescent="0.25">
      <c r="A4" s="1" t="s">
        <v>11</v>
      </c>
    </row>
    <row r="5" spans="1:1" x14ac:dyDescent="0.25">
      <c r="A5" s="1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岗位表</vt:lpstr>
      <vt:lpstr>江苏省2022年度考试录用公务员专业参考目录</vt:lpstr>
      <vt:lpstr>Sheet1</vt:lpstr>
      <vt:lpstr>岗位表!Print_Titles</vt:lpstr>
    </vt:vector>
  </TitlesOfParts>
  <Company>jsu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</dc:creator>
  <cp:lastModifiedBy>RSK-WTY</cp:lastModifiedBy>
  <cp:lastPrinted>2022-06-06T04:42:42Z</cp:lastPrinted>
  <dcterms:created xsi:type="dcterms:W3CDTF">2019-05-27T00:19:46Z</dcterms:created>
  <dcterms:modified xsi:type="dcterms:W3CDTF">2022-06-07T04:23:47Z</dcterms:modified>
</cp:coreProperties>
</file>