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Sheet1!$A$2:$M$15</definedName>
  </definedNames>
  <calcPr calcId="144525"/>
</workbook>
</file>

<file path=xl/sharedStrings.xml><?xml version="1.0" encoding="utf-8"?>
<sst xmlns="http://schemas.openxmlformats.org/spreadsheetml/2006/main" count="107" uniqueCount="58">
  <si>
    <t>2021年第三批公开招聘教师第二批次进入体检人员名单</t>
  </si>
  <si>
    <t>序号</t>
  </si>
  <si>
    <t>招聘单位</t>
  </si>
  <si>
    <t>姓名</t>
  </si>
  <si>
    <t>职位名称</t>
  </si>
  <si>
    <t>职位代码</t>
  </si>
  <si>
    <t>准考证</t>
  </si>
  <si>
    <t>笔试成绩</t>
  </si>
  <si>
    <t>专业技能成绩</t>
  </si>
  <si>
    <t>面试成绩</t>
  </si>
  <si>
    <t>总成绩</t>
  </si>
  <si>
    <t>排名</t>
  </si>
  <si>
    <t>性别</t>
  </si>
  <si>
    <t>进入体检标志</t>
  </si>
  <si>
    <t>宿迁经济技术开发区所属中小学</t>
  </si>
  <si>
    <t>向佩</t>
  </si>
  <si>
    <t>小学语文教师</t>
  </si>
  <si>
    <t>01</t>
  </si>
  <si>
    <t>3130304240105</t>
  </si>
  <si>
    <t>女</t>
  </si>
  <si>
    <t>T</t>
  </si>
  <si>
    <t>金盼</t>
  </si>
  <si>
    <t>3130304240123</t>
  </si>
  <si>
    <t>张利梅</t>
  </si>
  <si>
    <t>3130304240219</t>
  </si>
  <si>
    <t>朱佳佳</t>
  </si>
  <si>
    <t>3130304240227</t>
  </si>
  <si>
    <t>冯宇</t>
  </si>
  <si>
    <t>3130304240220</t>
  </si>
  <si>
    <t>李婧</t>
  </si>
  <si>
    <t>小学数学教师</t>
  </si>
  <si>
    <t>02</t>
  </si>
  <si>
    <t>3130304240726</t>
  </si>
  <si>
    <t>徐恬</t>
  </si>
  <si>
    <t>3130304240610</t>
  </si>
  <si>
    <t>陈芳芳</t>
  </si>
  <si>
    <t>小学音乐教师</t>
  </si>
  <si>
    <t>04</t>
  </si>
  <si>
    <t>3130304241003</t>
  </si>
  <si>
    <t>85.76</t>
  </si>
  <si>
    <t>王雅兰</t>
  </si>
  <si>
    <t>初中美术教师</t>
  </si>
  <si>
    <t>26</t>
  </si>
  <si>
    <t>3130304243408</t>
  </si>
  <si>
    <t>89.76</t>
  </si>
  <si>
    <t>罗璇</t>
  </si>
  <si>
    <t>初中物理教师</t>
  </si>
  <si>
    <t>28</t>
  </si>
  <si>
    <t>3130304243508</t>
  </si>
  <si>
    <t>王兆贺</t>
  </si>
  <si>
    <t>3130304243529</t>
  </si>
  <si>
    <t>男</t>
  </si>
  <si>
    <t>徐冬子</t>
  </si>
  <si>
    <t>初中生物教师</t>
  </si>
  <si>
    <t>29</t>
  </si>
  <si>
    <t>3130304243708</t>
  </si>
  <si>
    <t>郭培佩</t>
  </si>
  <si>
    <t>3130304243702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</si>
</sst>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name val="等线 Light"/>
      <charset val="134"/>
      <scheme val="major"/>
    </font>
    <font>
      <sz val="9"/>
      <name val="宋体"/>
      <charset val="134"/>
    </font>
    <font>
      <sz val="9"/>
      <name val="Times New Roman"/>
      <charset val="0"/>
    </font>
    <font>
      <sz val="9"/>
      <name val="等线"/>
      <charset val="134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9" fillId="2" borderId="11" applyNumberFormat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O12" sqref="O12"/>
    </sheetView>
  </sheetViews>
  <sheetFormatPr defaultColWidth="9" defaultRowHeight="14.25"/>
  <cols>
    <col min="1" max="1" width="4.375" style="1" customWidth="1"/>
    <col min="2" max="2" width="23.75" style="1" customWidth="1"/>
    <col min="3" max="3" width="7" style="1" customWidth="1"/>
    <col min="4" max="4" width="16" style="1" customWidth="1"/>
    <col min="5" max="5" width="7.25" style="1" customWidth="1"/>
    <col min="6" max="6" width="12.125" style="1" customWidth="1"/>
    <col min="7" max="7" width="7.125" style="1" customWidth="1"/>
    <col min="8" max="8" width="11.125" style="1" customWidth="1"/>
    <col min="9" max="9" width="7.125" style="1" customWidth="1"/>
    <col min="10" max="10" width="11" style="1" customWidth="1"/>
    <col min="11" max="12" width="7.125" style="1" customWidth="1"/>
    <col min="13" max="13" width="11.25" style="1" customWidth="1"/>
    <col min="14" max="16384" width="9" style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" customHeight="1" spans="1:13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5" t="s">
        <v>7</v>
      </c>
      <c r="H2" s="6" t="s">
        <v>8</v>
      </c>
      <c r="I2" s="19" t="s">
        <v>9</v>
      </c>
      <c r="J2" s="19" t="s">
        <v>10</v>
      </c>
      <c r="K2" s="19" t="s">
        <v>11</v>
      </c>
      <c r="L2" s="20" t="s">
        <v>12</v>
      </c>
      <c r="M2" s="19" t="s">
        <v>13</v>
      </c>
    </row>
    <row r="3" ht="22" customHeight="1" spans="1:13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10">
        <v>83.5</v>
      </c>
      <c r="H3" s="11"/>
      <c r="I3" s="21">
        <v>75.4</v>
      </c>
      <c r="J3" s="22">
        <v>78.64</v>
      </c>
      <c r="K3" s="19">
        <v>2</v>
      </c>
      <c r="L3" s="23" t="s">
        <v>19</v>
      </c>
      <c r="M3" s="19" t="s">
        <v>20</v>
      </c>
    </row>
    <row r="4" ht="22" customHeight="1" spans="1:13">
      <c r="A4" s="7">
        <v>2</v>
      </c>
      <c r="B4" s="7" t="s">
        <v>14</v>
      </c>
      <c r="C4" s="8" t="s">
        <v>21</v>
      </c>
      <c r="D4" s="8" t="s">
        <v>16</v>
      </c>
      <c r="E4" s="8" t="s">
        <v>17</v>
      </c>
      <c r="F4" s="9" t="s">
        <v>22</v>
      </c>
      <c r="G4" s="10">
        <v>82.3</v>
      </c>
      <c r="H4" s="11"/>
      <c r="I4" s="21">
        <v>70.02</v>
      </c>
      <c r="J4" s="22">
        <v>74.932</v>
      </c>
      <c r="K4" s="19">
        <v>9</v>
      </c>
      <c r="L4" s="23" t="s">
        <v>19</v>
      </c>
      <c r="M4" s="19" t="s">
        <v>20</v>
      </c>
    </row>
    <row r="5" ht="22" customHeight="1" spans="1:13">
      <c r="A5" s="7">
        <v>3</v>
      </c>
      <c r="B5" s="7" t="s">
        <v>14</v>
      </c>
      <c r="C5" s="8" t="s">
        <v>23</v>
      </c>
      <c r="D5" s="8" t="s">
        <v>16</v>
      </c>
      <c r="E5" s="8" t="s">
        <v>17</v>
      </c>
      <c r="F5" s="9" t="s">
        <v>24</v>
      </c>
      <c r="G5" s="10">
        <v>82</v>
      </c>
      <c r="H5" s="11"/>
      <c r="I5" s="21">
        <v>70.2</v>
      </c>
      <c r="J5" s="22">
        <v>74.92</v>
      </c>
      <c r="K5" s="19">
        <v>10</v>
      </c>
      <c r="L5" s="23" t="s">
        <v>19</v>
      </c>
      <c r="M5" s="19" t="s">
        <v>20</v>
      </c>
    </row>
    <row r="6" ht="22" customHeight="1" spans="1:13">
      <c r="A6" s="7">
        <v>4</v>
      </c>
      <c r="B6" s="7" t="s">
        <v>14</v>
      </c>
      <c r="C6" s="8" t="s">
        <v>25</v>
      </c>
      <c r="D6" s="8" t="s">
        <v>16</v>
      </c>
      <c r="E6" s="8" t="s">
        <v>17</v>
      </c>
      <c r="F6" s="9" t="s">
        <v>26</v>
      </c>
      <c r="G6" s="10">
        <v>78.8</v>
      </c>
      <c r="H6" s="11"/>
      <c r="I6" s="21">
        <v>71.4</v>
      </c>
      <c r="J6" s="22">
        <v>74.36</v>
      </c>
      <c r="K6" s="19">
        <v>11</v>
      </c>
      <c r="L6" s="23" t="s">
        <v>19</v>
      </c>
      <c r="M6" s="19" t="s">
        <v>20</v>
      </c>
    </row>
    <row r="7" ht="22" customHeight="1" spans="1:13">
      <c r="A7" s="7">
        <v>5</v>
      </c>
      <c r="B7" s="7" t="s">
        <v>14</v>
      </c>
      <c r="C7" s="8" t="s">
        <v>27</v>
      </c>
      <c r="D7" s="8" t="s">
        <v>16</v>
      </c>
      <c r="E7" s="8" t="s">
        <v>17</v>
      </c>
      <c r="F7" s="9" t="s">
        <v>28</v>
      </c>
      <c r="G7" s="10">
        <v>76.8</v>
      </c>
      <c r="H7" s="11"/>
      <c r="I7" s="21">
        <v>72.58</v>
      </c>
      <c r="J7" s="22">
        <v>74.268</v>
      </c>
      <c r="K7" s="19">
        <v>12</v>
      </c>
      <c r="L7" s="23" t="s">
        <v>19</v>
      </c>
      <c r="M7" s="19" t="s">
        <v>20</v>
      </c>
    </row>
    <row r="8" ht="22" customHeight="1" spans="1:13">
      <c r="A8" s="7">
        <v>6</v>
      </c>
      <c r="B8" s="7" t="s">
        <v>14</v>
      </c>
      <c r="C8" s="8" t="s">
        <v>29</v>
      </c>
      <c r="D8" s="8" t="s">
        <v>30</v>
      </c>
      <c r="E8" s="8" t="s">
        <v>31</v>
      </c>
      <c r="F8" s="9" t="s">
        <v>32</v>
      </c>
      <c r="G8" s="10">
        <v>85.2</v>
      </c>
      <c r="H8" s="11"/>
      <c r="I8" s="21">
        <v>85.8</v>
      </c>
      <c r="J8" s="22">
        <v>85.56</v>
      </c>
      <c r="K8" s="19">
        <v>1</v>
      </c>
      <c r="L8" s="23" t="s">
        <v>19</v>
      </c>
      <c r="M8" s="19" t="s">
        <v>20</v>
      </c>
    </row>
    <row r="9" ht="22" customHeight="1" spans="1:13">
      <c r="A9" s="7">
        <v>7</v>
      </c>
      <c r="B9" s="7" t="s">
        <v>14</v>
      </c>
      <c r="C9" s="8" t="s">
        <v>33</v>
      </c>
      <c r="D9" s="8" t="s">
        <v>30</v>
      </c>
      <c r="E9" s="8" t="s">
        <v>31</v>
      </c>
      <c r="F9" s="9" t="s">
        <v>34</v>
      </c>
      <c r="G9" s="10">
        <v>84.5</v>
      </c>
      <c r="H9" s="11"/>
      <c r="I9" s="21">
        <v>80</v>
      </c>
      <c r="J9" s="22">
        <v>81.8</v>
      </c>
      <c r="K9" s="19">
        <v>3</v>
      </c>
      <c r="L9" s="23" t="s">
        <v>19</v>
      </c>
      <c r="M9" s="19" t="s">
        <v>20</v>
      </c>
    </row>
    <row r="10" ht="22" customHeight="1" spans="1:13">
      <c r="A10" s="7">
        <v>8</v>
      </c>
      <c r="B10" s="7" t="s">
        <v>14</v>
      </c>
      <c r="C10" s="8" t="s">
        <v>35</v>
      </c>
      <c r="D10" s="8" t="s">
        <v>36</v>
      </c>
      <c r="E10" s="12" t="s">
        <v>37</v>
      </c>
      <c r="F10" s="9" t="s">
        <v>38</v>
      </c>
      <c r="G10" s="10">
        <v>82.3</v>
      </c>
      <c r="H10" s="13" t="s">
        <v>39</v>
      </c>
      <c r="I10" s="21">
        <v>80.42</v>
      </c>
      <c r="J10" s="22">
        <v>83.12</v>
      </c>
      <c r="K10" s="19">
        <v>2</v>
      </c>
      <c r="L10" s="23" t="s">
        <v>19</v>
      </c>
      <c r="M10" s="19" t="s">
        <v>20</v>
      </c>
    </row>
    <row r="11" ht="22" customHeight="1" spans="1:13">
      <c r="A11" s="7">
        <v>9</v>
      </c>
      <c r="B11" s="7" t="s">
        <v>14</v>
      </c>
      <c r="C11" s="14" t="s">
        <v>40</v>
      </c>
      <c r="D11" s="14" t="s">
        <v>41</v>
      </c>
      <c r="E11" s="15" t="s">
        <v>42</v>
      </c>
      <c r="F11" s="9" t="s">
        <v>43</v>
      </c>
      <c r="G11" s="16">
        <v>83.5</v>
      </c>
      <c r="H11" s="17" t="s">
        <v>44</v>
      </c>
      <c r="I11" s="21">
        <v>73.6</v>
      </c>
      <c r="J11" s="22">
        <v>83.034</v>
      </c>
      <c r="K11" s="19">
        <v>1</v>
      </c>
      <c r="L11" s="23" t="s">
        <v>19</v>
      </c>
      <c r="M11" s="19" t="s">
        <v>20</v>
      </c>
    </row>
    <row r="12" ht="22" customHeight="1" spans="1:13">
      <c r="A12" s="7">
        <v>10</v>
      </c>
      <c r="B12" s="7" t="s">
        <v>14</v>
      </c>
      <c r="C12" s="14" t="s">
        <v>45</v>
      </c>
      <c r="D12" s="14" t="s">
        <v>46</v>
      </c>
      <c r="E12" s="14" t="s">
        <v>47</v>
      </c>
      <c r="F12" s="9" t="s">
        <v>48</v>
      </c>
      <c r="G12" s="16">
        <v>88</v>
      </c>
      <c r="H12" s="18"/>
      <c r="I12" s="21">
        <v>81.6</v>
      </c>
      <c r="J12" s="22">
        <v>84.16</v>
      </c>
      <c r="K12" s="24">
        <v>1</v>
      </c>
      <c r="L12" s="23" t="s">
        <v>19</v>
      </c>
      <c r="M12" s="19" t="s">
        <v>20</v>
      </c>
    </row>
    <row r="13" ht="22" customHeight="1" spans="1:13">
      <c r="A13" s="7">
        <v>11</v>
      </c>
      <c r="B13" s="7" t="s">
        <v>14</v>
      </c>
      <c r="C13" s="14" t="s">
        <v>49</v>
      </c>
      <c r="D13" s="14" t="s">
        <v>46</v>
      </c>
      <c r="E13" s="14" t="s">
        <v>47</v>
      </c>
      <c r="F13" s="9" t="s">
        <v>50</v>
      </c>
      <c r="G13" s="16">
        <v>87.5</v>
      </c>
      <c r="H13" s="18"/>
      <c r="I13" s="21">
        <v>81.4</v>
      </c>
      <c r="J13" s="22">
        <v>83.84</v>
      </c>
      <c r="K13" s="24">
        <v>2</v>
      </c>
      <c r="L13" s="23" t="s">
        <v>51</v>
      </c>
      <c r="M13" s="19" t="s">
        <v>20</v>
      </c>
    </row>
    <row r="14" ht="22" customHeight="1" spans="1:13">
      <c r="A14" s="7">
        <v>12</v>
      </c>
      <c r="B14" s="7" t="s">
        <v>14</v>
      </c>
      <c r="C14" s="14" t="s">
        <v>52</v>
      </c>
      <c r="D14" s="14" t="s">
        <v>53</v>
      </c>
      <c r="E14" s="14" t="s">
        <v>54</v>
      </c>
      <c r="F14" s="9" t="s">
        <v>55</v>
      </c>
      <c r="G14" s="16">
        <v>70.5</v>
      </c>
      <c r="H14" s="18"/>
      <c r="I14" s="21">
        <v>84</v>
      </c>
      <c r="J14" s="22">
        <v>78.6</v>
      </c>
      <c r="K14" s="19">
        <v>1</v>
      </c>
      <c r="L14" s="23" t="s">
        <v>19</v>
      </c>
      <c r="M14" s="19" t="s">
        <v>20</v>
      </c>
    </row>
    <row r="15" ht="22" customHeight="1" spans="1:13">
      <c r="A15" s="7">
        <v>13</v>
      </c>
      <c r="B15" s="7" t="s">
        <v>14</v>
      </c>
      <c r="C15" s="14" t="s">
        <v>56</v>
      </c>
      <c r="D15" s="14" t="s">
        <v>53</v>
      </c>
      <c r="E15" s="14" t="s">
        <v>54</v>
      </c>
      <c r="F15" s="9" t="s">
        <v>57</v>
      </c>
      <c r="G15" s="16">
        <v>73.5</v>
      </c>
      <c r="H15" s="18"/>
      <c r="I15" s="21">
        <v>79.8</v>
      </c>
      <c r="J15" s="22">
        <v>77.28</v>
      </c>
      <c r="K15" s="19">
        <v>3</v>
      </c>
      <c r="L15" s="23" t="s">
        <v>19</v>
      </c>
      <c r="M15" s="19" t="s">
        <v>20</v>
      </c>
    </row>
  </sheetData>
  <autoFilter ref="A2:M15">
    <extLst/>
  </autoFilter>
  <mergeCells count="1">
    <mergeCell ref="A1:M1"/>
  </mergeCells>
  <conditionalFormatting sqref="C3 C4:C7 C8 C9 C10 C11 C12:C13 C14 C15">
    <cfRule type="duplicateValues" dxfId="0" priority="3" stopIfTrue="1"/>
    <cfRule type="duplicateValues" dxfId="0" priority="2" stopIfTrue="1"/>
  </conditionalFormatting>
  <conditionalFormatting sqref="F3 F4:F7 F8 F9 F10 F11 F12:F13 F14 F15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沙皮狗的忧郁</cp:lastModifiedBy>
  <dcterms:created xsi:type="dcterms:W3CDTF">2015-06-05T18:17:00Z</dcterms:created>
  <dcterms:modified xsi:type="dcterms:W3CDTF">2021-11-08T04:57:44Z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0F5EA731C4784ABE86F1A028E558F4D7</vt:lpwstr>
  </property>
  <property fmtid="{D5CDD505-2E9C-101B-9397-08002B2CF9AE}" pid="3" name="KSOProductBuildVer">
    <vt:lpwstr>2052-11.1.0.11045</vt:lpwstr>
  </property>
</Properties>
</file>