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1上半年学校招聘\公告正式文稿20210512\"/>
    </mc:Choice>
  </mc:AlternateContent>
  <bookViews>
    <workbookView xWindow="0" yWindow="0" windowWidth="24120" windowHeight="125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<sst xmlns="http://schemas.openxmlformats.org/spreadsheetml/2006/main" count="22" uniqueCount="22">
  <si>
    <t>附件2</t>
  </si>
  <si>
    <t>专业类别</t>
  </si>
  <si>
    <t>所 需 专 业 名 称</t>
  </si>
  <si>
    <t>语 文</t>
  </si>
  <si>
    <t>汉语言、汉语言文学、文艺学、应用语言学、语言学及应用语言学、汉语言文字学、古典文献、古典文献学、中国古典文献学、中国古代文学、中国现当代文学、中国少数民族语言文学、汉语国际教育、华文教育、汉语言文学教育、中国语言文学、中国语言文化、中国文学与文化、比较文学与世界文学、对外汉语、新闻学、编辑出版学、广播电视学、传播学、戏剧影视文学、文秘、秘书学、高级文秘、汉语言翻译、学科教学（语文）、课程与教学论（语文）、各类师范语文专业</t>
  </si>
  <si>
    <t>数 学</t>
  </si>
  <si>
    <t>数学、数学与应用数学、基础数学、计算数学、概率论与数理统计、应用数学、运筹学与控制论、信息与计算科学、数理基础科学、计算机应用技术、统计学、应用统计学、电子信息工程、电子科学与技术、数学教育、金融数学、学科教学（数学）、课程与教学论（数学）、各类师范数学专业</t>
  </si>
  <si>
    <t>英 语</t>
  </si>
  <si>
    <t>英语、英语语言文学、外国语言学及应用语言学、翻译、英语笔译、英语翻译与传译、英语口译、英语教育、科技英语、商务英语、应用英语、经贸英语、英语翻译、外国语言文学、学科教学（英语）、课程与教学论（英语）、各类师范英语专业</t>
  </si>
  <si>
    <t>物 理</t>
  </si>
  <si>
    <t>物理学、理论物理、应用物理学、化学物理、工程力学、理论与应用力学、粒子物理与原子核物理、原子与分子物理、等离子体物理、凝聚态物理、声学、光学、无线电物理、核物理、工程结构分析、流体力学、固体力学、一般力学与力学基础、地球物理学、材料科学与工程、材料物理、高分子材料与工程、物理电子学、大气物理学与大气环境、生物物理学、天体物理、空间物理学、固体地球物理学、学科教学（物理）、课程与教学论（物理）、各类师范物理专业</t>
  </si>
  <si>
    <t>地 理</t>
  </si>
  <si>
    <t>地理学、地理科学、自然地理学、人文地理学、地图学与地理信息系统、环境地理学、地理信息科学、资源环境与城乡规划管理 、地理信息系统、人文地理与城乡规划、自然地理与资源环境、地理信息科学与技术、地球信息科学与技术、固体地球物理、地球与空间科学、地球探测与信息技术、资源环境科学、历史地理学、地图制图学与地理信息工程、学科教学（地理）、课程与教学论（地理）、各类师范地理专业</t>
  </si>
  <si>
    <t>备注</t>
  </si>
  <si>
    <t>如有相关相近专业未列入“所需专业名称”内，由镇江市教育局对相关相近专业进行审核确认。</t>
  </si>
  <si>
    <t>生物</t>
    <phoneticPr fontId="11" type="noConversion"/>
  </si>
  <si>
    <t>历史</t>
    <phoneticPr fontId="11" type="noConversion"/>
  </si>
  <si>
    <t>生物科学、生物技术、植物学、动物学、生理学、微生物学、遗传学、细胞生物学、生态学、水生生物学、神经生物学、发育生物学、生物化学与分子生物学、生物物理学、生物信息学、生物信息技术、生物资源科学、生物安全、生物工程、生物实验技术、生物化工工艺、农学、园艺、植物保护、种子科学与工程、环境生态工程、生物医学工程、轻工生物技术、植物资源工程、应用生物科学、生物科学与生物技术、植物生物技术、动物生物技术、生物制药、化学生物学、海洋资源开发技术、应用生物教育、学科教学（生物）、课程与教学论（生物）、各类师范生物专业</t>
    <phoneticPr fontId="11" type="noConversion"/>
  </si>
  <si>
    <t>历史学、史学理论及史学史、历史地理学、历史文献学、专门史、中国古代史、中国近现代史、世界史、中国史、考古学、博物馆学、文物保护技术、中国近现代史基本问题研究、中国革命史与中国共产党党史、中共党史、中国共产党历史、学科教学（历史）、课程与教学论（历史）、各类师范历史专业</t>
    <phoneticPr fontId="11" type="noConversion"/>
  </si>
  <si>
    <t>信息技术
计算机</t>
    <phoneticPr fontId="11" type="noConversion"/>
  </si>
  <si>
    <r>
      <t>镇江市直教育系统2021年新教师</t>
    </r>
    <r>
      <rPr>
        <sz val="18"/>
        <rFont val="Microsoft Yahei"/>
        <family val="2"/>
        <charset val="134"/>
      </rPr>
      <t>校园招聘专业参考目录</t>
    </r>
    <phoneticPr fontId="11" type="noConversion"/>
  </si>
  <si>
    <t>计算机系统结构，计算机应用技术，系统工程，计算机技术，计算机科学与技术，计算机软件与理论，软件工程，计算机科学与技术，计算机科学与技术，电子与计算机工程，空间信息与数字技术，计算机通信工程，电子商务，计算机及应用，计算机软件，软件工程，计算机应用软件，信息与计算科学，信息管理与信息系统，数字媒体技术，信息技术应用与管理，计算机科学与技术，网络工程，物联网工程，信息安全，计算机科学与技术，信息管理与信息系统，各类师范计算机或信息技术专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</si>
</sst>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8"/>
      <name val="Microsoft Yahei"/>
      <family val="1"/>
    </font>
    <font>
      <sz val="12"/>
      <name val="Microsoft Yahei"/>
      <family val="2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Microsoft Yahei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</cellXfs>
  <cellStyles count="8">
    <cellStyle name="Normal 2" xfId="3"/>
    <cellStyle name="差_Sheet1" xfId="2"/>
    <cellStyle name="差_岗位表" xfId="1"/>
    <cellStyle name="常规" xfId="0" builtinId="0"/>
    <cellStyle name="常规 2" xfId="4"/>
    <cellStyle name="常规 3" xfId="5"/>
    <cellStyle name="好_Sheet1" xfId="6"/>
    <cellStyle name="好_岗位表" xfId="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"/>
  <sheetViews>
    <sheetView tabSelected="1" zoomScale="90" zoomScaleNormal="90" workbookViewId="0">
      <selection activeCell="Q12" sqref="Q12"/>
    </sheetView>
  </sheetViews>
  <sheetFormatPr defaultColWidth="9" defaultRowHeight="14.4"/>
  <cols>
    <col min="1" max="1" width="10" style="1" customWidth="1"/>
    <col min="2" max="7" width="9" style="1"/>
    <col min="8" max="8" width="8.77734375" style="1" customWidth="1"/>
    <col min="9" max="9" width="9.44140625" style="1" customWidth="1"/>
    <col min="10" max="10" width="8.33203125" style="1" customWidth="1"/>
    <col min="11" max="11" width="2.21875" style="1" customWidth="1"/>
    <col min="12" max="12" width="8.6640625" style="1" customWidth="1"/>
    <col min="13" max="16384" width="9" style="1"/>
  </cols>
  <sheetData>
    <row r="1" spans="1:11" ht="17.399999999999999">
      <c r="A1" s="2" t="s">
        <v>0</v>
      </c>
    </row>
    <row r="2" spans="1:11" ht="97.2" customHeight="1">
      <c r="A2" s="11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3.9" customHeight="1">
      <c r="A3" s="3" t="s">
        <v>1</v>
      </c>
      <c r="B3" s="12" t="s">
        <v>2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111" customHeight="1">
      <c r="A4" s="3" t="s">
        <v>3</v>
      </c>
      <c r="B4" s="7" t="s">
        <v>4</v>
      </c>
      <c r="C4" s="7"/>
      <c r="D4" s="7"/>
      <c r="E4" s="7"/>
      <c r="F4" s="7"/>
      <c r="G4" s="7"/>
      <c r="H4" s="7"/>
      <c r="I4" s="7"/>
      <c r="J4" s="7"/>
      <c r="K4" s="7"/>
    </row>
    <row r="5" spans="1:11" ht="83.4" customHeight="1">
      <c r="A5" s="3" t="s">
        <v>5</v>
      </c>
      <c r="B5" s="7" t="s">
        <v>6</v>
      </c>
      <c r="C5" s="7"/>
      <c r="D5" s="7"/>
      <c r="E5" s="7"/>
      <c r="F5" s="7"/>
      <c r="G5" s="7"/>
      <c r="H5" s="7"/>
      <c r="I5" s="7"/>
      <c r="J5" s="7"/>
      <c r="K5" s="7"/>
    </row>
    <row r="6" spans="1:11" ht="62.4" customHeight="1">
      <c r="A6" s="3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spans="1:11" ht="114.9" customHeight="1">
      <c r="A7" s="3" t="s">
        <v>9</v>
      </c>
      <c r="B7" s="7" t="s">
        <v>10</v>
      </c>
      <c r="C7" s="7"/>
      <c r="D7" s="7"/>
      <c r="E7" s="7"/>
      <c r="F7" s="7"/>
      <c r="G7" s="7"/>
      <c r="H7" s="7"/>
      <c r="I7" s="7"/>
      <c r="J7" s="7"/>
      <c r="K7" s="7"/>
    </row>
    <row r="8" spans="1:11" ht="108" customHeight="1">
      <c r="A8" s="3" t="s">
        <v>11</v>
      </c>
      <c r="B8" s="7" t="s">
        <v>12</v>
      </c>
      <c r="C8" s="7"/>
      <c r="D8" s="7"/>
      <c r="E8" s="7"/>
      <c r="F8" s="7"/>
      <c r="G8" s="7"/>
      <c r="H8" s="7"/>
      <c r="I8" s="7"/>
      <c r="J8" s="7"/>
      <c r="K8" s="7"/>
    </row>
    <row r="9" spans="1:11" ht="143.4" customHeight="1">
      <c r="A9" s="5" t="s">
        <v>15</v>
      </c>
      <c r="B9" s="13" t="s">
        <v>17</v>
      </c>
      <c r="C9" s="14"/>
      <c r="D9" s="14"/>
      <c r="E9" s="14"/>
      <c r="F9" s="14"/>
      <c r="G9" s="14"/>
      <c r="H9" s="14"/>
      <c r="I9" s="14"/>
      <c r="J9" s="14"/>
      <c r="K9" s="15"/>
    </row>
    <row r="10" spans="1:11" ht="76.2" customHeight="1">
      <c r="A10" s="5" t="s">
        <v>16</v>
      </c>
      <c r="B10" s="16" t="s">
        <v>18</v>
      </c>
      <c r="C10" s="17"/>
      <c r="D10" s="17"/>
      <c r="E10" s="17"/>
      <c r="F10" s="17"/>
      <c r="G10" s="17"/>
      <c r="H10" s="17"/>
      <c r="I10" s="17"/>
      <c r="J10" s="17"/>
      <c r="K10" s="18"/>
    </row>
    <row r="11" spans="1:11" ht="121.2" customHeight="1">
      <c r="A11" s="6" t="s">
        <v>19</v>
      </c>
      <c r="B11" s="16" t="s">
        <v>21</v>
      </c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51.9" customHeight="1">
      <c r="A12" s="4" t="s">
        <v>13</v>
      </c>
      <c r="B12" s="8" t="s">
        <v>14</v>
      </c>
      <c r="C12" s="9"/>
      <c r="D12" s="9"/>
      <c r="E12" s="9"/>
      <c r="F12" s="9"/>
      <c r="G12" s="9"/>
      <c r="H12" s="9"/>
      <c r="I12" s="9"/>
      <c r="J12" s="9"/>
      <c r="K12" s="10"/>
    </row>
  </sheetData>
  <mergeCells count="11">
    <mergeCell ref="B7:K7"/>
    <mergeCell ref="B8:K8"/>
    <mergeCell ref="B12:K12"/>
    <mergeCell ref="A2:K2"/>
    <mergeCell ref="B3:K3"/>
    <mergeCell ref="B4:K4"/>
    <mergeCell ref="B5:K5"/>
    <mergeCell ref="B6:K6"/>
    <mergeCell ref="B9:K9"/>
    <mergeCell ref="B10:K10"/>
    <mergeCell ref="B11:K11"/>
  </mergeCells>
  <phoneticPr fontId="11" type="noConversion"/>
  <conditionalFormatting sqref="B4:K4">
    <cfRule type="duplicateValues" dxfId="1" priority="3"/>
  </conditionalFormatting>
  <conditionalFormatting sqref="B4:K8 B9:B10">
    <cfRule type="duplicateValues" dxfId="0" priority="6"/>
  </conditionalFormatting>
  <printOptions horizontalCentered="1"/>
  <pageMargins left="0.70866141732283505" right="0.70866141732283505" top="0.74803149606299202" bottom="0.74803149606299202" header="0.31496062992126" footer="0.31496062992126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13" workbookViewId="0">
      <selection activeCell="A27" sqref="A27"/>
    </sheetView>
  </sheetViews>
  <sheetFormatPr defaultColWidth="9" defaultRowHeight="14.4"/>
  <cols>
    <col min="1" max="1" width="81" customWidth="1"/>
  </cols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2020-11-09T03:32:00Z</cp:lastPrinted>
  <dcterms:created xsi:type="dcterms:W3CDTF">2020-03-03T11:45:00Z</dcterms:created>
  <dcterms:modified xsi:type="dcterms:W3CDTF">2021-05-13T00:05:25Z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A4BC94D3F7B642B889C635A1F35E85E3</vt:lpwstr>
  </property>
  <property fmtid="{D5CDD505-2E9C-101B-9397-08002B2CF9AE}" pid="3" name="KSOProductBuildVer">
    <vt:lpwstr>2052-11.1.0.10463</vt:lpwstr>
  </property>
</Properties>
</file>